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8490" windowHeight="3315" firstSheet="1" activeTab="7"/>
  </bookViews>
  <sheets>
    <sheet name="EK II MERKEZ" sheetId="22" r:id="rId1"/>
    <sheet name="EK II DİYADİN" sheetId="15" r:id="rId2"/>
    <sheet name="EK II DOĞUBAYAZIT" sheetId="17" r:id="rId3"/>
    <sheet name="EK II ELEŞKİRT" sheetId="16" r:id="rId4"/>
    <sheet name="EK II HAMUR" sheetId="18" r:id="rId5"/>
    <sheet name="EK II PATNOS" sheetId="20" r:id="rId6"/>
    <sheet name="EK II TAŞLIÇAY" sheetId="21" r:id="rId7"/>
    <sheet name="EK II TUTAK" sheetId="19" r:id="rId8"/>
  </sheets>
  <externalReferences>
    <externalReference r:id="rId9"/>
  </externalReferences>
  <definedNames>
    <definedName name="__123Graph_X" hidden="1">'[1]39'!#REF!</definedName>
    <definedName name="_Key1" hidden="1">'[1]29'!#REF!</definedName>
    <definedName name="_Order1" hidden="1">255</definedName>
    <definedName name="_Sort" hidden="1">'[1]29'!#REF!</definedName>
    <definedName name="es" hidden="1">{"'Tablo I-C Analiz'!$A$2:$AY$62"}</definedName>
    <definedName name="html" hidden="1">{"'Tablo I-C Analiz'!$A$2:$AY$62"}</definedName>
    <definedName name="HTML_CodePage" hidden="1">1254</definedName>
    <definedName name="HTML_Control" hidden="1">{"'Tablo I-C Analiz'!$A$2:$AY$62"}</definedName>
    <definedName name="HTML_Description" hidden="1">""</definedName>
    <definedName name="HTML_Email" hidden="1">""</definedName>
    <definedName name="HTML_Header" hidden="1">"Tablo I-C Analiz"</definedName>
    <definedName name="HTML_LastUpdate" hidden="1">"21.12.2000"</definedName>
    <definedName name="HTML_LineAfter" hidden="1">TRUE</definedName>
    <definedName name="HTML_LineBefore" hidden="1">TRUE</definedName>
    <definedName name="HTML_Name" hidden="1">"Kubilay YILMAZ"</definedName>
    <definedName name="HTML_OBDlg2" hidden="1">TRUE</definedName>
    <definedName name="HTML_OBDlg4" hidden="1">TRUE</definedName>
    <definedName name="HTML_OS" hidden="1">0</definedName>
    <definedName name="HTML_PathFile" hidden="1">"C:\MBRM\MyHTML.htm"</definedName>
    <definedName name="HTML_Title" hidden="1">"Hepsi"</definedName>
    <definedName name="i" hidden="1">{"'Tablo I-C Analiz'!$A$2:$AY$62"}</definedName>
    <definedName name="MYB" hidden="1">{"'Tablo I-C Analiz'!$A$2:$AY$62"}</definedName>
    <definedName name="projeler" hidden="1">{"'Tablo I-C Analiz'!$A$2:$AY$62"}</definedName>
    <definedName name="_xlnm.Print_Area" localSheetId="2">'EK II DOĞUBAYAZIT'!$A$2:$J$114</definedName>
    <definedName name="_xlnm.Print_Area" localSheetId="3">'EK II ELEŞKİRT'!$A$2:$J$128</definedName>
    <definedName name="_xlnm.Print_Area" localSheetId="4">'EK II HAMUR'!$A$2:$J$112</definedName>
    <definedName name="_xlnm.Print_Area" localSheetId="0">'EK II MERKEZ'!$C$2:$K$131</definedName>
    <definedName name="_xlnm.Print_Area" localSheetId="5">'EK II PATNOS'!$A$2:$J$146</definedName>
    <definedName name="_xlnm.Print_Area" localSheetId="6">'EK II TAŞLIÇAY'!$A$2:$J$111</definedName>
    <definedName name="_xlnm.Print_Area" localSheetId="7">'EK II TUTAK'!$A$2:$J$114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7"/>
  <c r="F23" i="22"/>
  <c r="E21" i="20" l="1"/>
  <c r="E19" i="16"/>
  <c r="E18" i="15"/>
  <c r="E19" i="19"/>
  <c r="E20" i="18"/>
</calcChain>
</file>

<file path=xl/sharedStrings.xml><?xml version="1.0" encoding="utf-8"?>
<sst xmlns="http://schemas.openxmlformats.org/spreadsheetml/2006/main" count="1435" uniqueCount="427">
  <si>
    <t>İL</t>
  </si>
  <si>
    <t>İLÇE</t>
  </si>
  <si>
    <t>TOPLAM</t>
  </si>
  <si>
    <t>MERKEZ</t>
  </si>
  <si>
    <t>AĞRI</t>
  </si>
  <si>
    <t>DİYADİN</t>
  </si>
  <si>
    <t>ELEŞKİRT</t>
  </si>
  <si>
    <t>HAMUR</t>
  </si>
  <si>
    <t>PATNOS</t>
  </si>
  <si>
    <t>TAŞLIÇAY</t>
  </si>
  <si>
    <t>TUTAK</t>
  </si>
  <si>
    <t>EK II: KÖYLERE HİZMET GÖTÜRME BİRLİKLERİ (KHGB) PROJELERİ TABLOSU</t>
  </si>
  <si>
    <t>KÖYLERE HİZMET GÖTÜRME BİRLİĞİNİN</t>
  </si>
  <si>
    <t>HESAP NUMARASI (IBAN):</t>
  </si>
  <si>
    <t>TL</t>
  </si>
  <si>
    <t>BANKA ve ŞUBE ADI :</t>
  </si>
  <si>
    <t>ŞUBE KODU :</t>
  </si>
  <si>
    <t>VERGİ KİMLİK NUMARASI :</t>
  </si>
  <si>
    <t>I. KÖY YOLU</t>
  </si>
  <si>
    <t>PROJE (1)</t>
  </si>
  <si>
    <t>Konusu (2)</t>
  </si>
  <si>
    <t>Niteliği (3)</t>
  </si>
  <si>
    <t>ÖDENEĞİ (TL)</t>
  </si>
  <si>
    <t>ADI</t>
  </si>
  <si>
    <t>Yeri (Köy veya Bağlısı)</t>
  </si>
  <si>
    <t>(1): Birden fazla üniteye (köy ve bağlısı) hizmet edecek bir proje adlandırılırken bütün ünite isimleri yazılacaktır.</t>
  </si>
  <si>
    <t>II. KÖY İÇME SUYU</t>
  </si>
  <si>
    <t>(1): Birden fazla üniteye (köy ve bağlı) hizmet edecek bir proje adlandırılırken bütün ünite isimleri yazılacaktır.</t>
  </si>
  <si>
    <t xml:space="preserve">III. KÜÇÜK ÖLÇEKLİ SULAMA </t>
  </si>
  <si>
    <t>İLÇE KHGB</t>
  </si>
  <si>
    <t>MERKEZ KHGB</t>
  </si>
  <si>
    <t>İL ÖZEL İDARESİ</t>
  </si>
  <si>
    <r>
      <t xml:space="preserve">IV. ATIK SU </t>
    </r>
    <r>
      <rPr>
        <b/>
        <sz val="10"/>
        <color indexed="10"/>
        <rFont val="Arial"/>
        <family val="2"/>
        <charset val="162"/>
      </rPr>
      <t/>
    </r>
  </si>
  <si>
    <t>MERKEZ KHGB'YE KESİLEN ÖDENEK
(TL)</t>
  </si>
  <si>
    <t>İÖİ'YE KESİLEN ÖDENEK
(TL)</t>
  </si>
  <si>
    <t>TOPLAM KESİLEN ÖDENEK
(TL)</t>
  </si>
  <si>
    <t>ASFALT ALIMI</t>
  </si>
  <si>
    <t>MADENİ YAĞ</t>
  </si>
  <si>
    <t>AKARYAKIT ALIMI</t>
  </si>
  <si>
    <t>BORU ALIMI</t>
  </si>
  <si>
    <t>SAYISAL HARİTA YAPIMI</t>
  </si>
  <si>
    <t>TRAFİK İŞARET LEVHALARI ALIMI</t>
  </si>
  <si>
    <t>YEDEK PARÇA ALIMI</t>
  </si>
  <si>
    <t>ARAÇ KİRALAMA</t>
  </si>
  <si>
    <t>İŞ MAKİNASI LASTİĞİ</t>
  </si>
  <si>
    <t>ETÜD - PROJE PROGRAMI</t>
  </si>
  <si>
    <t>TEKNİK KONTROLLÜK HİZMETLERİ</t>
  </si>
  <si>
    <t>(1): Kesinti yapılan toplam ödenek miktarı ilçe ödeneğinin yüzde 30'unu geçemez.</t>
  </si>
  <si>
    <t>VI. KHGB YÖNETİM ve MÜŞAVİRLİK HİZMET GİDERLERİ (1)</t>
  </si>
  <si>
    <t>KHGB Yönetim Giderleri</t>
  </si>
  <si>
    <t>Müşavirlik Hizmetleri</t>
  </si>
  <si>
    <t>VII. KHGB ÖDENEK TAHSİSİ ÖZETİ</t>
  </si>
  <si>
    <t>ALT HİZMET PROGRAMLARI VE DİĞER İŞLER</t>
  </si>
  <si>
    <t xml:space="preserve">       PROJE SAYISI</t>
  </si>
  <si>
    <t>KÖY YOLLARI</t>
  </si>
  <si>
    <t>KÖY İÇME SULARI</t>
  </si>
  <si>
    <t>KÜÇÜK ÖLÇEKLİ SULAMA (İLÇE KHGB+MERKEZ KHGB+İÖİ)</t>
  </si>
  <si>
    <t>ATIK SU (İLÇE KHGB+MERKEZ KHGB+İÖİ)</t>
  </si>
  <si>
    <t>KHGB YÖNETİM ve MÜŞAVİRLİK HİZMET GİDERLERİ</t>
  </si>
  <si>
    <t>ORTAK ALIM İŞLERİ</t>
  </si>
  <si>
    <t>MÜLGA KHGM PROJELERİ</t>
  </si>
  <si>
    <t>ARA TOPLAM</t>
  </si>
  <si>
    <t>GENEL TOPLAM</t>
  </si>
  <si>
    <t>Konusu (3)</t>
  </si>
  <si>
    <t>Niteliği (4)</t>
  </si>
  <si>
    <t>Yoldan Yararlanan Nüfus (2)</t>
  </si>
  <si>
    <t>Yol Öncelik Sınıfı (5)</t>
  </si>
  <si>
    <r>
      <t>(1):"</t>
    </r>
    <r>
      <rPr>
        <sz val="10"/>
        <color rgb="FFFF0000"/>
        <rFont val="Arial"/>
        <family val="2"/>
        <charset val="162"/>
      </rPr>
      <t>Yolun Adı</t>
    </r>
    <r>
      <rPr>
        <sz val="10"/>
        <rFont val="Arial"/>
        <family val="2"/>
        <charset val="162"/>
      </rPr>
      <t xml:space="preserve">" bölümüne Yolun başlanğıcından bitimine kadar yolu tanımlayan güzergah açık olarak yazılacaktır. </t>
    </r>
  </si>
  <si>
    <t>Yolun Adı</t>
  </si>
  <si>
    <t>Yoldan Yararlanan Üniteler 
(Köy veya Bağlısı)</t>
  </si>
  <si>
    <r>
      <rPr>
        <sz val="10"/>
        <color rgb="FFFF0000"/>
        <rFont val="Arial"/>
        <family val="2"/>
        <charset val="162"/>
      </rPr>
      <t>"Yoldan Yararlanan Üniteler (Köy veya Bağlısı)":</t>
    </r>
    <r>
      <rPr>
        <sz val="10"/>
        <rFont val="Arial"/>
        <family val="2"/>
        <charset val="162"/>
      </rPr>
      <t xml:space="preserve"> Yoldan yararlanan tüm ünitelerin (köy ve bağlısı) isimleri yazılacaktır.
</t>
    </r>
  </si>
  <si>
    <r>
      <t xml:space="preserve">(2): </t>
    </r>
    <r>
      <rPr>
        <sz val="10"/>
        <color rgb="FFFF0000"/>
        <rFont val="Arial"/>
        <family val="2"/>
        <charset val="162"/>
      </rPr>
      <t>"Yoldan Yararlanan Nüfus"</t>
    </r>
    <r>
      <rPr>
        <sz val="10"/>
        <rFont val="Arial"/>
        <family val="2"/>
        <charset val="162"/>
      </rPr>
      <t xml:space="preserve"> bölümüne; projeden yararlanan ünite(lerin) toplam nüfusu yazılacaktır. </t>
    </r>
  </si>
  <si>
    <t xml:space="preserve">Söz konusu yol birden fazla yol niteliği içeriyorsa her yol niteliği ayrı ayrı yazılacak. Yol niteliğinden sonra o nielikteki yolun uzunluğu parantez içerisinde yazılacaktır. </t>
  </si>
  <si>
    <r>
      <t xml:space="preserve">Örnek (2) 10 km'lik yolun tamamı stabilize ise </t>
    </r>
    <r>
      <rPr>
        <sz val="10"/>
        <color rgb="FFFF0000"/>
        <rFont val="Arial"/>
        <family val="2"/>
        <charset val="162"/>
      </rPr>
      <t>"stabilize ( 10 km)"</t>
    </r>
    <r>
      <rPr>
        <sz val="10"/>
        <rFont val="Arial"/>
        <family val="2"/>
        <charset val="162"/>
      </rPr>
      <t xml:space="preserve"> yazılmalıdır.</t>
    </r>
  </si>
  <si>
    <r>
      <t xml:space="preserve">(5): </t>
    </r>
    <r>
      <rPr>
        <sz val="10"/>
        <color rgb="FFFF0000"/>
        <rFont val="Arial"/>
        <family val="2"/>
        <charset val="162"/>
      </rPr>
      <t xml:space="preserve">"Yol Öncelik Sınıfı" </t>
    </r>
    <r>
      <rPr>
        <sz val="10"/>
        <rFont val="Arial"/>
        <family val="2"/>
        <charset val="162"/>
      </rPr>
      <t>bölümüne; Projeye konu edilen yolun, önce hangi sınıfa ait olduğu (birinci derece, ikinci derece veya köy içi) sonra grup yol mu yoksa münferit yol mu olduğu bilgisi yazılacaktır.</t>
    </r>
  </si>
  <si>
    <t xml:space="preserve">Söz konusu yol birden fazla yol öncelik sınıfı içermesi durumunda her yol sınıfı ayrı ayrı yazılacak. Yol sınıfından sonra o sınıfa ait yolun uzunluğu parantez içerisinde yazılacaktır. </t>
  </si>
  <si>
    <r>
      <t xml:space="preserve">Örnek (1),  toplam 10 km'lik yolun 6 km'si  "birinci decece grup", 4 km "köy içi grup" ise </t>
    </r>
    <r>
      <rPr>
        <sz val="10"/>
        <color rgb="FFFF0000"/>
        <rFont val="Arial"/>
        <family val="2"/>
        <charset val="162"/>
      </rPr>
      <t xml:space="preserve"> "birinci decece grup (6 km)"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"köy içi grup (4 km)"</t>
    </r>
    <r>
      <rPr>
        <sz val="10"/>
        <rFont val="Arial"/>
        <family val="2"/>
        <charset val="162"/>
      </rPr>
      <t xml:space="preserve"> yazılmalıdır.</t>
    </r>
  </si>
  <si>
    <r>
      <t xml:space="preserve">Örnek (2) 10 km'lik yolun tamamı "birinci derece grup" ise </t>
    </r>
    <r>
      <rPr>
        <sz val="10"/>
        <color rgb="FFFF0000"/>
        <rFont val="Arial"/>
        <family val="2"/>
        <charset val="162"/>
      </rPr>
      <t xml:space="preserve">"birinci decece grup ( 10 km)" </t>
    </r>
    <r>
      <rPr>
        <sz val="10"/>
        <rFont val="Arial"/>
        <family val="2"/>
        <charset val="162"/>
      </rPr>
      <t>yazılmalıdır.</t>
    </r>
  </si>
  <si>
    <r>
      <t xml:space="preserve">(2): Projenin </t>
    </r>
    <r>
      <rPr>
        <sz val="10"/>
        <color rgb="FFFF0000"/>
        <rFont val="Arial"/>
        <family val="2"/>
        <charset val="162"/>
      </rPr>
      <t>"Konusu"</t>
    </r>
    <r>
      <rPr>
        <sz val="10"/>
        <rFont val="Arial"/>
        <family val="2"/>
        <charset val="162"/>
      </rPr>
      <t xml:space="preserve"> bölümüne;proje kapsamında yapılacak tüm içmesuyu faaliyet(leri) yazılacaktır. Örneğin </t>
    </r>
    <r>
      <rPr>
        <sz val="10"/>
        <color rgb="FFFF0000"/>
        <rFont val="Arial"/>
        <family val="2"/>
        <charset val="162"/>
      </rPr>
      <t>"şebeke yapımı"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"isale yapımı"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"100 m³ betonarme depo yapımı", vb. yazılacaktır.</t>
    </r>
  </si>
  <si>
    <r>
      <t xml:space="preserve">  veya </t>
    </r>
    <r>
      <rPr>
        <sz val="10"/>
        <color rgb="FFFF0000"/>
        <rFont val="Arial"/>
        <family val="2"/>
        <charset val="162"/>
      </rPr>
      <t>"sulu (şebekeli)"</t>
    </r>
    <r>
      <rPr>
        <sz val="10"/>
        <rFont val="Arial"/>
        <family val="2"/>
        <charset val="162"/>
      </rPr>
      <t xml:space="preserve">, seçeneklerinden uygun olan biri yazılacaktır.Daha sonra </t>
    </r>
    <r>
      <rPr>
        <sz val="10"/>
        <color rgb="FFFF0000"/>
        <rFont val="Arial"/>
        <family val="2"/>
        <charset val="162"/>
      </rPr>
      <t>"yeni tesis"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"tesis geliştirme"</t>
    </r>
    <r>
      <rPr>
        <sz val="10"/>
        <rFont val="Arial"/>
        <family val="2"/>
        <charset val="162"/>
      </rPr>
      <t xml:space="preserve"> veya </t>
    </r>
    <r>
      <rPr>
        <sz val="10"/>
        <color rgb="FFFF0000"/>
        <rFont val="Arial"/>
        <family val="2"/>
        <charset val="162"/>
      </rPr>
      <t xml:space="preserve">"bakım ve onarım" </t>
    </r>
    <r>
      <rPr>
        <sz val="10"/>
        <rFont val="Arial"/>
        <family val="2"/>
        <charset val="162"/>
      </rPr>
      <t xml:space="preserve">seçeneklerinden uygun olan biri yazılacaktır. </t>
    </r>
  </si>
  <si>
    <r>
      <t xml:space="preserve">Örnek, </t>
    </r>
    <r>
      <rPr>
        <sz val="10"/>
        <color rgb="FFFF0000"/>
        <rFont val="Arial"/>
        <family val="2"/>
        <charset val="162"/>
      </rPr>
      <t>"susuz yeni tesis"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"suyu yetersiz (şebekeli) tesis geliştirme"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"sulu (şebekeli) bakım ve onarım"</t>
    </r>
    <r>
      <rPr>
        <sz val="10"/>
        <rFont val="Arial"/>
        <family val="2"/>
        <charset val="162"/>
      </rPr>
      <t>, vb</t>
    </r>
  </si>
  <si>
    <r>
      <t>(2): Projenin</t>
    </r>
    <r>
      <rPr>
        <sz val="10"/>
        <color rgb="FFFF0000"/>
        <rFont val="Arial"/>
        <family val="2"/>
        <charset val="162"/>
      </rPr>
      <t xml:space="preserve"> "Konusu" </t>
    </r>
    <r>
      <rPr>
        <sz val="10"/>
        <rFont val="Arial"/>
        <family val="2"/>
        <charset val="162"/>
      </rPr>
      <t xml:space="preserve">bölümüne;proje kapsamında yapılacak tüm içmesuyu faaliyet(leri) yazılacaktır. </t>
    </r>
    <r>
      <rPr>
        <sz val="10"/>
        <color rgb="FFFF0000"/>
        <rFont val="Arial"/>
        <family val="2"/>
        <charset val="162"/>
      </rPr>
      <t>"gölet yapımı"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"hayvan içmesuyu göleti"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"gölet sulaması"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"yerüstü sulaması"</t>
    </r>
    <r>
      <rPr>
        <sz val="10"/>
        <rFont val="Arial"/>
        <family val="2"/>
        <charset val="162"/>
      </rPr>
      <t xml:space="preserve"> </t>
    </r>
  </si>
  <si>
    <r>
      <t xml:space="preserve">veya </t>
    </r>
    <r>
      <rPr>
        <sz val="10"/>
        <color rgb="FFFF0000"/>
        <rFont val="Arial"/>
        <family val="2"/>
        <charset val="162"/>
      </rPr>
      <t>"yeraltı sulaması"</t>
    </r>
    <r>
      <rPr>
        <sz val="10"/>
        <rFont val="Arial"/>
        <family val="2"/>
        <charset val="162"/>
      </rPr>
      <t xml:space="preserve"> seçeneklerinden uygun olanı yazılacaktır.</t>
    </r>
  </si>
  <si>
    <r>
      <t xml:space="preserve">(3): Projenin </t>
    </r>
    <r>
      <rPr>
        <sz val="10"/>
        <color rgb="FFFF0000"/>
        <rFont val="Arial"/>
        <family val="2"/>
        <charset val="162"/>
      </rPr>
      <t>"Niteliği"</t>
    </r>
    <r>
      <rPr>
        <sz val="10"/>
        <rFont val="Arial"/>
        <family val="2"/>
        <charset val="162"/>
      </rPr>
      <t xml:space="preserve"> bölümüne; </t>
    </r>
    <r>
      <rPr>
        <sz val="10"/>
        <color rgb="FFFF0000"/>
        <rFont val="Arial"/>
        <family val="2"/>
        <charset val="162"/>
      </rPr>
      <t>"yeni tesis"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"tesis geliştirme"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"tamamlama"</t>
    </r>
    <r>
      <rPr>
        <sz val="10"/>
        <rFont val="Arial"/>
        <family val="2"/>
        <charset val="162"/>
      </rPr>
      <t xml:space="preserve"> veya </t>
    </r>
    <r>
      <rPr>
        <sz val="10"/>
        <color rgb="FFFF0000"/>
        <rFont val="Arial"/>
        <family val="2"/>
        <charset val="162"/>
      </rPr>
      <t>"bakım ve onarım"</t>
    </r>
    <r>
      <rPr>
        <sz val="10"/>
        <rFont val="Arial"/>
        <family val="2"/>
        <charset val="162"/>
      </rPr>
      <t xml:space="preserve"> seçeneklerinden uygun olan biri yazılacaktır. </t>
    </r>
  </si>
  <si>
    <r>
      <rPr>
        <sz val="10"/>
        <color rgb="FFFF0000"/>
        <rFont val="Arial"/>
        <family val="2"/>
        <charset val="162"/>
      </rPr>
      <t>"tesis geliştirme"</t>
    </r>
    <r>
      <rPr>
        <sz val="10"/>
        <rFont val="Arial"/>
        <family val="2"/>
        <charset val="162"/>
      </rPr>
      <t>; proje uygulaması sonunda susuzdan suluya, yetersizden suluya veya çeşmeliden şebekeliye gibi geçişlerin olacağı projeleri ifade etmektedir.</t>
    </r>
  </si>
  <si>
    <r>
      <rPr>
        <sz val="10"/>
        <color rgb="FFFF0000"/>
        <rFont val="Arial"/>
        <family val="2"/>
        <charset val="162"/>
      </rPr>
      <t>"bakım ve onarım"</t>
    </r>
    <r>
      <rPr>
        <sz val="10"/>
        <rFont val="Arial"/>
        <family val="2"/>
        <charset val="162"/>
      </rPr>
      <t xml:space="preserve"> ise, proje uygulaması sonunda içmesuyu tesis standardının değişmediği, sadece iyileştirme amaçlı bakım-onarımlarının yapıldığı projelerdir.</t>
    </r>
  </si>
  <si>
    <r>
      <t xml:space="preserve">(2): Projenin </t>
    </r>
    <r>
      <rPr>
        <sz val="10"/>
        <color rgb="FFFF0000"/>
        <rFont val="Arial"/>
        <family val="2"/>
        <charset val="162"/>
      </rPr>
      <t>"Konusu"</t>
    </r>
    <r>
      <rPr>
        <sz val="10"/>
        <rFont val="Arial"/>
        <family val="2"/>
        <charset val="162"/>
      </rPr>
      <t xml:space="preserve"> bölümüne: </t>
    </r>
    <r>
      <rPr>
        <sz val="10"/>
        <color rgb="FFFF0000"/>
        <rFont val="Arial"/>
        <family val="2"/>
        <charset val="162"/>
      </rPr>
      <t>"kanalizasyon"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"foseptik"</t>
    </r>
    <r>
      <rPr>
        <sz val="10"/>
        <rFont val="Arial"/>
        <family val="2"/>
        <charset val="162"/>
      </rPr>
      <t xml:space="preserve"> veya</t>
    </r>
    <r>
      <rPr>
        <sz val="10"/>
        <color rgb="FFFF0000"/>
        <rFont val="Arial"/>
        <family val="2"/>
        <charset val="162"/>
      </rPr>
      <t xml:space="preserve"> "arıtma"</t>
    </r>
    <r>
      <rPr>
        <sz val="10"/>
        <rFont val="Arial"/>
        <family val="2"/>
        <charset val="162"/>
      </rPr>
      <t xml:space="preserve"> seçeneklerinden uygun olanı yazılacaktır.</t>
    </r>
  </si>
  <si>
    <r>
      <t xml:space="preserve">(3): Projenin </t>
    </r>
    <r>
      <rPr>
        <sz val="10"/>
        <color rgb="FFFF0000"/>
        <rFont val="Arial"/>
        <family val="2"/>
        <charset val="162"/>
      </rPr>
      <t xml:space="preserve">"Niteliği" </t>
    </r>
    <r>
      <rPr>
        <sz val="10"/>
        <rFont val="Arial"/>
        <family val="2"/>
        <charset val="162"/>
      </rPr>
      <t xml:space="preserve">bölümüne; </t>
    </r>
    <r>
      <rPr>
        <sz val="10"/>
        <color rgb="FFFF0000"/>
        <rFont val="Arial"/>
        <family val="2"/>
        <charset val="162"/>
      </rPr>
      <t>"yeni tesis"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"tesis geliştirme"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"tamamlama" </t>
    </r>
    <r>
      <rPr>
        <sz val="10"/>
        <rFont val="Arial"/>
        <family val="2"/>
        <charset val="162"/>
      </rPr>
      <t>veya</t>
    </r>
    <r>
      <rPr>
        <sz val="10"/>
        <color rgb="FFFF0000"/>
        <rFont val="Arial"/>
        <family val="2"/>
        <charset val="162"/>
      </rPr>
      <t xml:space="preserve"> "bakım ve onarım" </t>
    </r>
    <r>
      <rPr>
        <sz val="10"/>
        <rFont val="Arial"/>
        <family val="2"/>
        <charset val="162"/>
      </rPr>
      <t xml:space="preserve">seçeneklerinden uygun olan biri yazılacaktır. </t>
    </r>
  </si>
  <si>
    <r>
      <t xml:space="preserve">Örnek (1), toplam 10 km'lik yolun 6 km'si stabilize, 4 km uzunluğu beton ise </t>
    </r>
    <r>
      <rPr>
        <sz val="10"/>
        <color rgb="FFFF0000"/>
        <rFont val="Arial"/>
        <family val="2"/>
        <charset val="162"/>
      </rPr>
      <t>"stabilize (6 km)", "beton (4 km)"</t>
    </r>
    <r>
      <rPr>
        <sz val="10"/>
        <rFont val="Arial"/>
        <family val="2"/>
        <charset val="162"/>
      </rPr>
      <t xml:space="preserve"> yazılmalıdır. </t>
    </r>
  </si>
  <si>
    <r>
      <t xml:space="preserve">(3): Projenin </t>
    </r>
    <r>
      <rPr>
        <sz val="10"/>
        <color rgb="FFFF0000"/>
        <rFont val="Arial"/>
        <family val="2"/>
        <charset val="162"/>
      </rPr>
      <t>"Konusu"</t>
    </r>
    <r>
      <rPr>
        <sz val="10"/>
        <rFont val="Arial"/>
        <family val="2"/>
        <charset val="162"/>
      </rPr>
      <t xml:space="preserve"> bölümüne;proje kapsamında yolda yapılacak tüm faaliyet yazılacaktır. Örneğin </t>
    </r>
    <r>
      <rPr>
        <sz val="10"/>
        <color rgb="FFFF0000"/>
        <rFont val="Arial"/>
        <family val="2"/>
        <charset val="162"/>
      </rPr>
      <t>"stabilizden sathi kaplama/BSK dönüşüm"</t>
    </r>
    <r>
      <rPr>
        <sz val="10"/>
        <rFont val="Arial"/>
        <family val="2"/>
        <charset val="162"/>
      </rPr>
      <t>,</t>
    </r>
    <r>
      <rPr>
        <sz val="10"/>
        <color rgb="FFFF0000"/>
        <rFont val="Arial"/>
        <family val="2"/>
        <charset val="162"/>
      </rPr>
      <t xml:space="preserve"> "menfez"</t>
    </r>
    <r>
      <rPr>
        <sz val="10"/>
        <rFont val="Arial"/>
        <family val="2"/>
        <charset val="162"/>
      </rPr>
      <t xml:space="preserve">, </t>
    </r>
    <r>
      <rPr>
        <sz val="10"/>
        <color rgb="FFFF0000"/>
        <rFont val="Arial"/>
        <family val="2"/>
        <charset val="162"/>
      </rPr>
      <t>"köprü" vb. yazılacaktır.</t>
    </r>
  </si>
  <si>
    <t>DOĞUBAYAZIT</t>
  </si>
  <si>
    <t>(1) Yönetim giderleri ve müşavirlik hizmetleri KHGB ödeneğinin yüzde üçünü aşamaz.</t>
  </si>
  <si>
    <t>(2): Etüt-proje ve teknik kontrollük işleri için ayrılacak toplam ödenek, il ödeneğinin yüzde dördünü geçemez.</t>
  </si>
  <si>
    <t>V. ORTAK ALIM İŞLERİ (İLÇE KHGB'LERİ TARAFINDAN DOLDURULACAKTIR) (1)(2)</t>
  </si>
  <si>
    <t>İLÇE KÖYDES ÖDENEĞİ</t>
  </si>
  <si>
    <t>OTOKORKULUK YAPIMI</t>
  </si>
  <si>
    <r>
      <t>2021 YILI KÖYDES PROJESİ 
(</t>
    </r>
    <r>
      <rPr>
        <sz val="10"/>
        <rFont val="Arial"/>
        <family val="2"/>
        <charset val="162"/>
      </rPr>
      <t>KÖYLERE HİZMET GÖTÜRME BİRLİĞİ PROJELERİ İÇİN ÖDENEK DAĞILIMI)</t>
    </r>
  </si>
  <si>
    <t>Nüfus hesaplamalarında, 31.12.2020 itibarıyla açıklanan Adrese Kayıt Sistemi sonuçları kullanılacaktır.</t>
  </si>
  <si>
    <r>
      <t>Bu bölüme 31.12.2020 tarihi itibariyle hazırlanan köy altyapısı envanterindeki</t>
    </r>
    <r>
      <rPr>
        <sz val="10"/>
        <color rgb="FFFF0000"/>
        <rFont val="Arial"/>
        <family val="2"/>
        <charset val="162"/>
      </rPr>
      <t xml:space="preserve"> </t>
    </r>
    <r>
      <rPr>
        <b/>
        <sz val="10"/>
        <color rgb="FFFF0000"/>
        <rFont val="Arial"/>
        <family val="2"/>
        <charset val="162"/>
      </rPr>
      <t>birinci derece ve köy içi yollar  teklif edilebilecektir.</t>
    </r>
  </si>
  <si>
    <r>
      <t>(4): Projenin</t>
    </r>
    <r>
      <rPr>
        <sz val="10"/>
        <color rgb="FFFF0000"/>
        <rFont val="Arial"/>
        <family val="2"/>
        <charset val="162"/>
      </rPr>
      <t xml:space="preserve"> "Niteliği"</t>
    </r>
    <r>
      <rPr>
        <sz val="10"/>
        <rFont val="Arial"/>
        <family val="2"/>
        <charset val="162"/>
      </rPr>
      <t xml:space="preserve"> bölümüne; 31.12.2020 tarihi itibariyle köy altyapısı envanterindeki yol niteliği yazılacaktır. </t>
    </r>
  </si>
  <si>
    <r>
      <t>(3): Projenin</t>
    </r>
    <r>
      <rPr>
        <sz val="10"/>
        <color rgb="FFFF0000"/>
        <rFont val="Arial"/>
        <family val="2"/>
        <charset val="162"/>
      </rPr>
      <t xml:space="preserve"> "Niteliği"</t>
    </r>
    <r>
      <rPr>
        <sz val="10"/>
        <rFont val="Arial"/>
        <family val="2"/>
        <charset val="162"/>
      </rPr>
      <t xml:space="preserve"> bölümüne; önce 31.12.2020 tarihi itibariyle köy altyapısı envanterindeki içmesuyu niteliğinden </t>
    </r>
    <r>
      <rPr>
        <sz val="10"/>
        <color rgb="FFFF0000"/>
        <rFont val="Arial"/>
        <family val="2"/>
        <charset val="162"/>
      </rPr>
      <t>"susuz",</t>
    </r>
    <r>
      <rPr>
        <sz val="10"/>
        <rFont val="Arial"/>
        <family val="2"/>
        <charset val="162"/>
      </rPr>
      <t xml:space="preserve"> </t>
    </r>
    <r>
      <rPr>
        <sz val="10"/>
        <color rgb="FFFF0000"/>
        <rFont val="Arial"/>
        <family val="2"/>
        <charset val="162"/>
      </rPr>
      <t>"suyu yetersiz (çeşmeli)</t>
    </r>
    <r>
      <rPr>
        <sz val="10"/>
        <rFont val="Arial"/>
        <family val="2"/>
        <charset val="162"/>
      </rPr>
      <t xml:space="preserve">",  </t>
    </r>
    <r>
      <rPr>
        <sz val="10"/>
        <color rgb="FFFF0000"/>
        <rFont val="Arial"/>
        <family val="2"/>
        <charset val="162"/>
      </rPr>
      <t>"suyu yetersiz (şebekeli)"</t>
    </r>
    <r>
      <rPr>
        <sz val="10"/>
        <rFont val="Arial"/>
        <family val="2"/>
        <charset val="162"/>
      </rPr>
      <t xml:space="preserve">,  </t>
    </r>
    <r>
      <rPr>
        <sz val="10"/>
        <color rgb="FFFF0000"/>
        <rFont val="Arial"/>
        <family val="2"/>
        <charset val="162"/>
      </rPr>
      <t>"sulu (çeşmeli)"</t>
    </r>
  </si>
  <si>
    <t>TR530001200917300016000087</t>
  </si>
  <si>
    <t>HALK BANKASI AĞRI ŞUBESİ</t>
  </si>
  <si>
    <t>TR340001000479269655015033</t>
  </si>
  <si>
    <t>T.C.ZİRAAT BANKASI DİYADİN ŞUBESİ</t>
  </si>
  <si>
    <t>TR340001000351302444065002</t>
  </si>
  <si>
    <t>T.C.ZİRAAT BANKASI DOĞUBAYAZIT ŞUBESİ</t>
  </si>
  <si>
    <t>TR330001000416133692485001</t>
  </si>
  <si>
    <t>T.C.ZİRAAT BANKASI ELEŞKİRT ŞUBESİ</t>
  </si>
  <si>
    <t>TR850001000647254579915033</t>
  </si>
  <si>
    <t>T.C.ZİRAAT BANKASI HAMUR ŞUBESİ</t>
  </si>
  <si>
    <t>TR100001000352314639545002</t>
  </si>
  <si>
    <t>T.C.ZİRAAT BANKASI PATNOS ŞUBESİ</t>
  </si>
  <si>
    <t>TR 820001000523265735495042</t>
  </si>
  <si>
    <t>T.C.ZİRAAT BANKASI TAŞLIÇAY ŞUBESİ</t>
  </si>
  <si>
    <t>TR210001000496084813295025</t>
  </si>
  <si>
    <t>T.C.ZİRAAT BANKASI TUTAK ŞUBESİ</t>
  </si>
  <si>
    <t>Kesik-Alacahan-karaağç-Aş.Kargalık-İkigözüm-Esmer köyleri</t>
  </si>
  <si>
    <t>Ky.İlt.Kesik-Alacahan-karaağç-Aş.Kargalık-İkigözüm-Esmer</t>
  </si>
  <si>
    <t>Stabilizeden BSK dönüşüm</t>
  </si>
  <si>
    <t>Menfez</t>
  </si>
  <si>
    <t>Şebeke yapımı</t>
  </si>
  <si>
    <t>Ky.İlt.Aş.Dumanlı-Yk.Düzmeydan-Samanyolu-Güngoğdu--Yeltepe</t>
  </si>
  <si>
    <t>Aş.Dumanlı-Yk.Düzmeydan-Samanyolu-Güngoğdu--Yeltepe köyleri</t>
  </si>
  <si>
    <t>Danakıran</t>
  </si>
  <si>
    <t>Danakıran köyü</t>
  </si>
  <si>
    <t>Yk.Gözlüce köyü</t>
  </si>
  <si>
    <t xml:space="preserve">Yk.Gözlüce </t>
  </si>
  <si>
    <t>Yk.Gözlüce</t>
  </si>
  <si>
    <t>Suyu yetersiz (şebekeli) Tesis geliştirme</t>
  </si>
  <si>
    <t>Ky.İlt.Örtülü</t>
  </si>
  <si>
    <t>Dy.İlt.Bozkurt</t>
  </si>
  <si>
    <t xml:space="preserve">Ahmetabat-Palandöken Aksu-Atabindi-Bintosun-Dönertaş-Dorukdibi-Hacıyusuf-Bintosun Sofikeçel-Yk.Kargalık Lalyusuf mz.-Suvar-Yenikent </t>
  </si>
  <si>
    <t>Ahmetabat-Palandöken Aksu-Atabindi-Bintosun-Dönertaş-Dorukdibi-Hacıyusuf-Bintosun Sofikeçel-Yk.Kargalık Lalyusuf mz.-Suvar-Yenikent köyleri</t>
  </si>
  <si>
    <t>Örtülü-Sazoba-Burun-Bozkurt köyleri</t>
  </si>
  <si>
    <t>Bozkurt-Sazoba-Burun-Örtülü köyleri</t>
  </si>
  <si>
    <t>2 Adet</t>
  </si>
  <si>
    <t>1 Adet</t>
  </si>
  <si>
    <t>Birinci derece grup yol 2 Adet</t>
  </si>
  <si>
    <t>Birinci derece grup yol 1 Adet</t>
  </si>
  <si>
    <t>Esenören-Söleymankümbet Üçevler mz,Aş,Yurt mz,Yk.Yurt mz,Karadere mz.-Karakazan-Esenören Selim mz,Kiylale mz,Çeşme mz,İncesu mz,köy ve mezraları</t>
  </si>
  <si>
    <t>Ky.İlt.Esenören köyü yol ayırımında -Ky.İlt.Söleymankümbet-Ky.İlt.Karadere mz.-Karakazan köyü arası-Esenören köyü yol ayırımı ile-Süleymankümbet köyü arası</t>
  </si>
  <si>
    <t>Budak</t>
  </si>
  <si>
    <t>Kapanca</t>
  </si>
  <si>
    <t>Günbuldu</t>
  </si>
  <si>
    <t>Yolcupınar</t>
  </si>
  <si>
    <t>Soğusu</t>
  </si>
  <si>
    <t>Taşbasamak Harabe  Mahallesi</t>
  </si>
  <si>
    <t>Heybeliyurt</t>
  </si>
  <si>
    <t>Yeşildurak</t>
  </si>
  <si>
    <t>Yanıkçukur Saitbey mz.</t>
  </si>
  <si>
    <t>Oğuloba</t>
  </si>
  <si>
    <t>Taşkesen</t>
  </si>
  <si>
    <t>Karapazar</t>
  </si>
  <si>
    <t>Suyu yetersiz(Şebekeli)</t>
  </si>
  <si>
    <t>Suyu yetersiz(Çeşmeli)</t>
  </si>
  <si>
    <t>Sulu(Şebekeli)</t>
  </si>
  <si>
    <t>Sulu(Çeşmeli)</t>
  </si>
  <si>
    <t>Yeni Tesis</t>
  </si>
  <si>
    <t>İsale hattı ve Onarım</t>
  </si>
  <si>
    <t>Bakım ve Onarım</t>
  </si>
  <si>
    <t>Depo yapımı</t>
  </si>
  <si>
    <t>Şebeke yapımı ve Depo yapımı</t>
  </si>
  <si>
    <t>İsale hattı ve Depo yapımı</t>
  </si>
  <si>
    <t>Ek Şebeke yapımı</t>
  </si>
  <si>
    <t xml:space="preserve">Şebeke yapımı   </t>
  </si>
  <si>
    <t>İsale hattı</t>
  </si>
  <si>
    <t>Davut kaplıcaları</t>
  </si>
  <si>
    <t>Ky.İlt.İndere-Yağmurlu</t>
  </si>
  <si>
    <t>İndere-Yağmurlu köy Eyüp ve Eyüp kom.mezra</t>
  </si>
  <si>
    <t>Güneykaya</t>
  </si>
  <si>
    <t>İsale Hattı ve Depo Yapımı</t>
  </si>
  <si>
    <t xml:space="preserve">Yeşilova </t>
  </si>
  <si>
    <t>Sondaj</t>
  </si>
  <si>
    <t>100 m3 Depo Yapımı</t>
  </si>
  <si>
    <t xml:space="preserve">Yanıkdere </t>
  </si>
  <si>
    <t xml:space="preserve">Hayrangöl </t>
  </si>
  <si>
    <t xml:space="preserve">Yığıntaş </t>
  </si>
  <si>
    <t>100 m3 Depo Yapımı İsale Hattı</t>
  </si>
  <si>
    <t>Akyumak</t>
  </si>
  <si>
    <t>Depo ve İsale Hattı</t>
  </si>
  <si>
    <t xml:space="preserve">Sarıköy </t>
  </si>
  <si>
    <t>75 m3 Depo ve İsale Hattı</t>
  </si>
  <si>
    <t>Ergözü</t>
  </si>
  <si>
    <t xml:space="preserve">100 m3 Depo Yapımı </t>
  </si>
  <si>
    <t>İkizgöl</t>
  </si>
  <si>
    <t>50 m3 Depo Yapımı</t>
  </si>
  <si>
    <t>Arifbey</t>
  </si>
  <si>
    <t>Depo apımı</t>
  </si>
  <si>
    <t>Toprakkale</t>
  </si>
  <si>
    <t>Depo Yapımı</t>
  </si>
  <si>
    <t>İndere</t>
  </si>
  <si>
    <t>Şebeke,Depo ve İsale Hattı</t>
  </si>
  <si>
    <t>Alagün</t>
  </si>
  <si>
    <t>Goncalı</t>
  </si>
  <si>
    <t>Gözüaydın</t>
  </si>
  <si>
    <t>Ek Kaynak İsale Hattı</t>
  </si>
  <si>
    <t>Düzağıl</t>
  </si>
  <si>
    <t xml:space="preserve">İsale Hattı </t>
  </si>
  <si>
    <t>Söbetaş</t>
  </si>
  <si>
    <t>Tesis Geliştirme</t>
  </si>
  <si>
    <t xml:space="preserve">Öztoprak </t>
  </si>
  <si>
    <t>Sulu (Şebekeli)</t>
  </si>
  <si>
    <t xml:space="preserve"> Suyu Yetersiz (Şebekeli)</t>
  </si>
  <si>
    <t>TOPRAK</t>
  </si>
  <si>
    <t>Güneykaya köyü</t>
  </si>
  <si>
    <t>Yeşilova köyü</t>
  </si>
  <si>
    <t>Yığıntaş köyü</t>
  </si>
  <si>
    <t>Yanıkdere köyü</t>
  </si>
  <si>
    <t>Hayrangöl köyü</t>
  </si>
  <si>
    <t>Akyumak köyü</t>
  </si>
  <si>
    <t>Sarıköy köyü</t>
  </si>
  <si>
    <t>Ergözü köyü</t>
  </si>
  <si>
    <t>İkizgöl köyü</t>
  </si>
  <si>
    <t>Arifbey köyü</t>
  </si>
  <si>
    <t>Toprakkale köyü</t>
  </si>
  <si>
    <t>İndere köyü</t>
  </si>
  <si>
    <t>Alagün köyü</t>
  </si>
  <si>
    <t>Goncalı köyü</t>
  </si>
  <si>
    <t>Gözüaydın köyü</t>
  </si>
  <si>
    <t>Düzağıl köyü</t>
  </si>
  <si>
    <t>Söbetaş köyü</t>
  </si>
  <si>
    <t>Öztoprak köyü</t>
  </si>
  <si>
    <t>İly.İlt.Değirmendüzü-Hisar</t>
  </si>
  <si>
    <t>Ky.İlt.Aş.Kamışlı-Yk.Kamışlı</t>
  </si>
  <si>
    <t>Ky.Baltacık-Karatoklu</t>
  </si>
  <si>
    <t>Değirmendüzü-Hisar köyleri</t>
  </si>
  <si>
    <t>Aş.Kamışlı-Yk.Kamışlı köyleri</t>
  </si>
  <si>
    <t>Baltacık-Karatoklu köyleri</t>
  </si>
  <si>
    <t>Stabilize 2 km.</t>
  </si>
  <si>
    <t>Birinci derece grup yol 2 km.</t>
  </si>
  <si>
    <t>Yk.Göçmez</t>
  </si>
  <si>
    <t>Dağalan</t>
  </si>
  <si>
    <t>Kanalizasyon</t>
  </si>
  <si>
    <t>Muhtelif köy ve üniteler</t>
  </si>
  <si>
    <t>Armutlu</t>
  </si>
  <si>
    <t>Taşkın</t>
  </si>
  <si>
    <t>Köseler köyü Adelet mz.</t>
  </si>
  <si>
    <t>Kucak</t>
  </si>
  <si>
    <t>Gencali</t>
  </si>
  <si>
    <t>Alatay</t>
  </si>
  <si>
    <t>Kazanbey köyü Komkeleş mz.</t>
  </si>
  <si>
    <t>Karbasan</t>
  </si>
  <si>
    <t>Aş.Göçmez</t>
  </si>
  <si>
    <t>Sağırca</t>
  </si>
  <si>
    <t>Çaputlu</t>
  </si>
  <si>
    <t>Şebeke ve İsale hattı yapımı</t>
  </si>
  <si>
    <t xml:space="preserve"> İsale hattı yapımı</t>
  </si>
  <si>
    <t>Şebeke  yapımı</t>
  </si>
  <si>
    <t xml:space="preserve"> Suyu Yetersiz (Çeşmeli)</t>
  </si>
  <si>
    <t>Armutlu köy</t>
  </si>
  <si>
    <t>Taşkın köy</t>
  </si>
  <si>
    <t>Kucak köy</t>
  </si>
  <si>
    <t>Budak köy</t>
  </si>
  <si>
    <t>Gencali köy</t>
  </si>
  <si>
    <t>Alatay köy</t>
  </si>
  <si>
    <t>Karbasan köy</t>
  </si>
  <si>
    <t>Aş.Göçmez köy</t>
  </si>
  <si>
    <t>Sağırca köy</t>
  </si>
  <si>
    <t>Çaputlu köy</t>
  </si>
  <si>
    <t>Kavacık-Bölükbaşı</t>
  </si>
  <si>
    <t>Yk.Ağadeve-Aş.Ağdeve</t>
  </si>
  <si>
    <t>Dy.İlt.Güneysu-Ortayokuş-Esenlik</t>
  </si>
  <si>
    <t>Yayla-Çayır</t>
  </si>
  <si>
    <t>Dy.İlt.Balıksu-Beşiktepe</t>
  </si>
  <si>
    <t>Kavacık-Bölükbaşı köyleri</t>
  </si>
  <si>
    <t>Güneysu-Ortayokuş-Yanlızkonak köyleri- ve Esenlik .Gölşeviti mezraları.</t>
  </si>
  <si>
    <t>Yayla-Çayır köyleri</t>
  </si>
  <si>
    <t>Balıksu-Beşiktepe köyleri</t>
  </si>
  <si>
    <t>Yk.Ağadeve-Aş.Ağdeve köyleri ve Yeni mah.Aş.Mah.Gülçimen.Darboğaz Mezraları</t>
  </si>
  <si>
    <t>Stabilize 4 km.</t>
  </si>
  <si>
    <t>Birinci derece grup yol 4 km.</t>
  </si>
  <si>
    <t>Stabilize 1 km.</t>
  </si>
  <si>
    <t>Birinci derece grup yol 1 km.</t>
  </si>
  <si>
    <t>Aş.Dormeli</t>
  </si>
  <si>
    <t>Yk.Küpkıran mahalesi</t>
  </si>
  <si>
    <t>Çukurçayır</t>
  </si>
  <si>
    <t>Sağırtaş</t>
  </si>
  <si>
    <t>Başkent</t>
  </si>
  <si>
    <t>Yurtpınar</t>
  </si>
  <si>
    <t>Özbaşı</t>
  </si>
  <si>
    <t>Yk.Ağadeve</t>
  </si>
  <si>
    <t>Söğütlü</t>
  </si>
  <si>
    <t>Aş.Dormeli  köyü</t>
  </si>
  <si>
    <t>Çukurçayır  köyü</t>
  </si>
  <si>
    <t>Sağırtaş  köyü</t>
  </si>
  <si>
    <t>Başkent  köyü</t>
  </si>
  <si>
    <t>Yurtpınar  köyü</t>
  </si>
  <si>
    <t>Özbaşı  köyü</t>
  </si>
  <si>
    <t>Yk.Ağadeve  köyü</t>
  </si>
  <si>
    <t>Söğütlü  köyü</t>
  </si>
  <si>
    <t>Kaptaj ve 75 m3 Depo yapımı</t>
  </si>
  <si>
    <t>Depo ve İsale hattı</t>
  </si>
  <si>
    <t>Cumaçay Tatlısu ve Komik mz.</t>
  </si>
  <si>
    <t>Cumaçay Tatlısu ve  Komik mz.</t>
  </si>
  <si>
    <t>2 Adet 50 m3 Depo ve İsale hattı yapımı</t>
  </si>
  <si>
    <t>Sondaj Terfi binası ve ENH yapımı</t>
  </si>
  <si>
    <t>Terfi binası ve ENH yapımı</t>
  </si>
  <si>
    <t>Depo kaptaj ve Onarım</t>
  </si>
  <si>
    <t>Omuzbaşı-Aş.Akpazar-Yk.Akpazar</t>
  </si>
  <si>
    <t>Omuzbaşı-Aş.Akpazar-Yk.Akpazar köyleri</t>
  </si>
  <si>
    <t>Stabilize 2,7 km.</t>
  </si>
  <si>
    <t>Stabilize 2,5 km.</t>
  </si>
  <si>
    <t>Birinci derece grup yol 2,5 km.</t>
  </si>
  <si>
    <t>Stabilize 3,15 km.</t>
  </si>
  <si>
    <t>Birinci derece grup yol 3,15 km.</t>
  </si>
  <si>
    <t>Stabilize 1,9 km.</t>
  </si>
  <si>
    <t>Stabilize 4,5 km.</t>
  </si>
  <si>
    <t>Gündüz</t>
  </si>
  <si>
    <t>Gündüz köyü</t>
  </si>
  <si>
    <t>Dağalan köyü</t>
  </si>
  <si>
    <t>Başbağı</t>
  </si>
  <si>
    <t>Başbağı köyü</t>
  </si>
  <si>
    <t>Sarıdibek</t>
  </si>
  <si>
    <t>Sarıdibek köyü</t>
  </si>
  <si>
    <t xml:space="preserve">Baştarla </t>
  </si>
  <si>
    <t>Baştarla köyü</t>
  </si>
  <si>
    <t>Şebeke ve Depo Yapımı</t>
  </si>
  <si>
    <t>Çimenli</t>
  </si>
  <si>
    <t>Çimenli köyü</t>
  </si>
  <si>
    <t>Yüncüler</t>
  </si>
  <si>
    <t>Yüncüler köyü</t>
  </si>
  <si>
    <t>Ergeçli</t>
  </si>
  <si>
    <t>Ergeçli köyü</t>
  </si>
  <si>
    <t>Birinci derece grup yol 4,5 km.</t>
  </si>
  <si>
    <t>Ky.İlt. Dolutaş-Alagün</t>
  </si>
  <si>
    <t>Dolutaş- Alagün köyleri</t>
  </si>
  <si>
    <t>Stabilize 10 km.</t>
  </si>
  <si>
    <t>Birinci derece grup yol 10 km.</t>
  </si>
  <si>
    <t>Stabilize 7 km.</t>
  </si>
  <si>
    <t>Birinci derece grup yol 7 km.</t>
  </si>
  <si>
    <t>23 km.</t>
  </si>
  <si>
    <t>Yk.Yoldüzü</t>
  </si>
  <si>
    <t>Yoncalı</t>
  </si>
  <si>
    <t>Sabuncu</t>
  </si>
  <si>
    <t>Yazılı</t>
  </si>
  <si>
    <t>Mollaali</t>
  </si>
  <si>
    <t>Mallaali köyü</t>
  </si>
  <si>
    <t>Yk.Yoldüzü köyü</t>
  </si>
  <si>
    <t>Yoncali köyü</t>
  </si>
  <si>
    <t>Sabuncu köyü</t>
  </si>
  <si>
    <t>Yazılı köyü</t>
  </si>
  <si>
    <t>Depo ve şebeke bağlantısı</t>
  </si>
  <si>
    <t>Ek İsale hattı yapımı</t>
  </si>
  <si>
    <t>Güvenli</t>
  </si>
  <si>
    <t>Güvenli köyü</t>
  </si>
  <si>
    <t>Çobanbey Arap mz</t>
  </si>
  <si>
    <t>Arap mezrası</t>
  </si>
  <si>
    <t>Dy.İlt.Uzunyazı köyü -Yk.Uzunyazı mz-Hallaç köyü</t>
  </si>
  <si>
    <t>Ky.İlt.Suluçem-Eskisu-Örmeli</t>
  </si>
  <si>
    <t>Ky.İlt.Suluçem-Eskisu-Örmeli köyleri</t>
  </si>
  <si>
    <t>Birinci derece grup 1,9 km.</t>
  </si>
  <si>
    <t>Birinci derece grup 2,7 km.</t>
  </si>
  <si>
    <t>Eliaçık</t>
  </si>
  <si>
    <t>Eliaçık köyü</t>
  </si>
  <si>
    <t>Bakım Onarım</t>
  </si>
  <si>
    <t>Tanyeli</t>
  </si>
  <si>
    <t>Tanyeli köyü</t>
  </si>
  <si>
    <t>Yk.Kulecik Salahane mz.</t>
  </si>
  <si>
    <t>Yk.Kulecik Komşeviti mz.</t>
  </si>
  <si>
    <t>Salahane mz.</t>
  </si>
  <si>
    <t>Komşeviti mz.</t>
  </si>
  <si>
    <t>Örendik</t>
  </si>
  <si>
    <t>Örendik köyü</t>
  </si>
  <si>
    <t>Bozoğlak Hırbe mz.</t>
  </si>
  <si>
    <t xml:space="preserve"> Hırbe mz.</t>
  </si>
  <si>
    <t>Bahçeli ve Gündüz mz.</t>
  </si>
  <si>
    <t>Akdilek Bahçeli ve Gündüz mz.</t>
  </si>
  <si>
    <t xml:space="preserve">Hasandolu </t>
  </si>
  <si>
    <t>Hasandolu köyü</t>
  </si>
  <si>
    <t>Andaçlı</t>
  </si>
  <si>
    <t>Andaçlı köyü</t>
  </si>
  <si>
    <t>Usluca</t>
  </si>
  <si>
    <t>Usluca köyü</t>
  </si>
  <si>
    <t>Onbaşılar</t>
  </si>
  <si>
    <t>Onbaşılar köyü</t>
  </si>
  <si>
    <t>Şebeke ve Depo Bakımı</t>
  </si>
  <si>
    <t>Derecik</t>
  </si>
  <si>
    <t>Derecik köyü</t>
  </si>
  <si>
    <t>Çatmaoluk</t>
  </si>
  <si>
    <t>Çatmaoluk köyü</t>
  </si>
  <si>
    <t>Dizginkale</t>
  </si>
  <si>
    <t>Dizginkale köyü</t>
  </si>
  <si>
    <t>Muhtelif Köyler</t>
  </si>
  <si>
    <t>Stabilize 4,2 km.</t>
  </si>
  <si>
    <t>Birinci derece grup 4,2 km.</t>
  </si>
  <si>
    <t>4,2 km.</t>
  </si>
  <si>
    <t>Dy.İlt.Telçeker</t>
  </si>
  <si>
    <t>Telçeker köyü</t>
  </si>
  <si>
    <t>Stabilize 1,4 km.</t>
  </si>
  <si>
    <t>Birinci derece grup 1,4 km.</t>
  </si>
  <si>
    <t>11,65 km.</t>
  </si>
  <si>
    <t>Stabilize 5,3 km.</t>
  </si>
  <si>
    <t>Birinci derece grup yol 5,3 km.</t>
  </si>
  <si>
    <t>9,8 km.</t>
  </si>
  <si>
    <t>Birinci derece grup yol 4,2 km.</t>
  </si>
  <si>
    <t>Stabilize 2,2 km.</t>
  </si>
  <si>
    <t>Birinci derece grup yol 2,2 km.</t>
  </si>
  <si>
    <t>Stabilize 5 km.</t>
  </si>
  <si>
    <t>Birinci derece grup yol  5  km.</t>
  </si>
  <si>
    <t>Stabilize 3,5 km.</t>
  </si>
  <si>
    <t>Birinci derece grup yol 3,5 km.</t>
  </si>
  <si>
    <t>9,2 km.</t>
  </si>
  <si>
    <t>4 km.</t>
  </si>
  <si>
    <t>18 Adet</t>
  </si>
  <si>
    <t>Birinci derece grup yol  18 Adet</t>
  </si>
  <si>
    <t>Muhtelif köylere</t>
  </si>
  <si>
    <t>Birinci derece grup yol  7 Adet</t>
  </si>
  <si>
    <t>8 Adet</t>
  </si>
  <si>
    <t>Birinci derece grup yol 8 Adet</t>
  </si>
  <si>
    <t>7 Adet</t>
  </si>
  <si>
    <t>Dolaklı</t>
  </si>
  <si>
    <t>Dolaklı köyü</t>
  </si>
  <si>
    <t>Kamışlı</t>
  </si>
  <si>
    <t>Gündoğdu</t>
  </si>
  <si>
    <t>Gündoğdu köyü</t>
  </si>
  <si>
    <t>Yetersiz Şebekeli</t>
  </si>
  <si>
    <t>Akyele</t>
  </si>
  <si>
    <t>Sarıgöze</t>
  </si>
  <si>
    <t>Karahan</t>
  </si>
  <si>
    <t>Köşk</t>
  </si>
  <si>
    <t>Çukurkonak</t>
  </si>
  <si>
    <t>Akyele köyü</t>
  </si>
  <si>
    <t>Sarıgöze köyü</t>
  </si>
  <si>
    <t>Karahan köyü</t>
  </si>
  <si>
    <t>Köşk köyü</t>
  </si>
  <si>
    <t>Çukurkonak köyü</t>
  </si>
</sst>
</file>

<file path=xl/styles.xml><?xml version="1.0" encoding="utf-8"?>
<styleSheet xmlns="http://schemas.openxmlformats.org/spreadsheetml/2006/main">
  <numFmts count="3">
    <numFmt numFmtId="164" formatCode="0;[Red]0"/>
    <numFmt numFmtId="165" formatCode="#,##0.00;[Red]#,##0.00"/>
    <numFmt numFmtId="166" formatCode="#,##0;[Red]#,##0"/>
  </numFmts>
  <fonts count="9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0"/>
      <color rgb="FFFF000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38">
    <xf numFmtId="0" fontId="0" fillId="0" borderId="0" xfId="0"/>
    <xf numFmtId="0" fontId="2" fillId="0" borderId="0" xfId="2" applyFont="1"/>
    <xf numFmtId="0" fontId="2" fillId="0" borderId="2" xfId="2" applyFont="1" applyFill="1" applyBorder="1"/>
    <xf numFmtId="0" fontId="3" fillId="0" borderId="3" xfId="2" applyFont="1" applyFill="1" applyBorder="1" applyAlignment="1">
      <alignment horizontal="left"/>
    </xf>
    <xf numFmtId="0" fontId="2" fillId="0" borderId="3" xfId="2" applyFont="1" applyFill="1" applyBorder="1"/>
    <xf numFmtId="0" fontId="2" fillId="0" borderId="4" xfId="2" applyFont="1" applyFill="1" applyBorder="1"/>
    <xf numFmtId="0" fontId="2" fillId="0" borderId="5" xfId="2" applyFont="1" applyBorder="1"/>
    <xf numFmtId="0" fontId="2" fillId="0" borderId="6" xfId="2" applyFont="1" applyBorder="1"/>
    <xf numFmtId="0" fontId="4" fillId="0" borderId="5" xfId="2" applyFont="1" applyBorder="1"/>
    <xf numFmtId="0" fontId="4" fillId="0" borderId="0" xfId="2" applyFont="1" applyBorder="1"/>
    <xf numFmtId="0" fontId="4" fillId="0" borderId="0" xfId="2" applyFont="1"/>
    <xf numFmtId="0" fontId="4" fillId="0" borderId="7" xfId="2" applyFont="1" applyBorder="1"/>
    <xf numFmtId="0" fontId="4" fillId="0" borderId="0" xfId="2" applyFont="1" applyFill="1" applyBorder="1" applyAlignment="1">
      <alignment vertical="center"/>
    </xf>
    <xf numFmtId="0" fontId="4" fillId="0" borderId="6" xfId="2" applyFont="1" applyBorder="1"/>
    <xf numFmtId="0" fontId="4" fillId="0" borderId="8" xfId="2" applyFont="1" applyBorder="1"/>
    <xf numFmtId="0" fontId="4" fillId="0" borderId="8" xfId="2" applyFont="1" applyFill="1" applyBorder="1" applyAlignment="1">
      <alignment vertical="center"/>
    </xf>
    <xf numFmtId="0" fontId="2" fillId="0" borderId="0" xfId="2" applyFont="1" applyBorder="1"/>
    <xf numFmtId="0" fontId="2" fillId="0" borderId="2" xfId="2" applyFont="1" applyBorder="1"/>
    <xf numFmtId="0" fontId="4" fillId="0" borderId="3" xfId="2" applyFont="1" applyBorder="1"/>
    <xf numFmtId="0" fontId="2" fillId="0" borderId="3" xfId="2" applyFont="1" applyBorder="1"/>
    <xf numFmtId="0" fontId="2" fillId="0" borderId="4" xfId="2" applyFont="1" applyBorder="1"/>
    <xf numFmtId="0" fontId="4" fillId="2" borderId="13" xfId="2" applyFont="1" applyFill="1" applyBorder="1" applyAlignment="1">
      <alignment horizontal="center"/>
    </xf>
    <xf numFmtId="0" fontId="2" fillId="0" borderId="13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2" fillId="0" borderId="18" xfId="2" applyFont="1" applyBorder="1" applyAlignment="1">
      <alignment horizontal="left"/>
    </xf>
    <xf numFmtId="0" fontId="2" fillId="0" borderId="19" xfId="2" applyFont="1" applyBorder="1" applyAlignment="1">
      <alignment horizontal="left"/>
    </xf>
    <xf numFmtId="0" fontId="2" fillId="0" borderId="20" xfId="2" applyFont="1" applyBorder="1" applyAlignment="1">
      <alignment horizontal="center"/>
    </xf>
    <xf numFmtId="0" fontId="2" fillId="0" borderId="22" xfId="2" applyFont="1" applyBorder="1" applyAlignment="1">
      <alignment horizontal="left"/>
    </xf>
    <xf numFmtId="0" fontId="2" fillId="0" borderId="0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2" fillId="0" borderId="26" xfId="2" applyFont="1" applyBorder="1"/>
    <xf numFmtId="0" fontId="2" fillId="0" borderId="27" xfId="2" applyFont="1" applyBorder="1"/>
    <xf numFmtId="0" fontId="2" fillId="0" borderId="28" xfId="2" applyFont="1" applyBorder="1"/>
    <xf numFmtId="3" fontId="2" fillId="0" borderId="1" xfId="2" applyNumberFormat="1" applyFont="1" applyBorder="1" applyAlignment="1">
      <alignment horizontal="center"/>
    </xf>
    <xf numFmtId="3" fontId="2" fillId="0" borderId="1" xfId="2" applyNumberFormat="1" applyFont="1" applyBorder="1" applyAlignment="1">
      <alignment horizontal="right"/>
    </xf>
    <xf numFmtId="0" fontId="2" fillId="0" borderId="31" xfId="2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right"/>
    </xf>
    <xf numFmtId="3" fontId="2" fillId="0" borderId="20" xfId="2" applyNumberFormat="1" applyFont="1" applyBorder="1" applyAlignment="1">
      <alignment horizontal="center"/>
    </xf>
    <xf numFmtId="3" fontId="2" fillId="0" borderId="21" xfId="2" applyNumberFormat="1" applyFont="1" applyBorder="1" applyAlignment="1">
      <alignment horizontal="center"/>
    </xf>
    <xf numFmtId="3" fontId="2" fillId="0" borderId="23" xfId="2" applyNumberFormat="1" applyFont="1" applyBorder="1" applyAlignment="1">
      <alignment horizontal="center"/>
    </xf>
    <xf numFmtId="0" fontId="2" fillId="0" borderId="23" xfId="2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right"/>
    </xf>
    <xf numFmtId="3" fontId="2" fillId="0" borderId="6" xfId="2" applyNumberFormat="1" applyFont="1" applyBorder="1" applyAlignment="1">
      <alignment horizontal="right"/>
    </xf>
    <xf numFmtId="0" fontId="2" fillId="0" borderId="27" xfId="2" applyFont="1" applyBorder="1" applyAlignment="1">
      <alignment horizontal="center"/>
    </xf>
    <xf numFmtId="0" fontId="2" fillId="0" borderId="28" xfId="2" applyFont="1" applyBorder="1" applyAlignment="1">
      <alignment horizontal="center"/>
    </xf>
    <xf numFmtId="0" fontId="4" fillId="0" borderId="3" xfId="2" applyFont="1" applyFill="1" applyBorder="1"/>
    <xf numFmtId="0" fontId="2" fillId="0" borderId="6" xfId="2" applyFont="1" applyFill="1" applyBorder="1"/>
    <xf numFmtId="0" fontId="2" fillId="0" borderId="5" xfId="2" applyFont="1" applyFill="1" applyBorder="1"/>
    <xf numFmtId="0" fontId="2" fillId="0" borderId="0" xfId="2" applyFont="1" applyFill="1" applyBorder="1"/>
    <xf numFmtId="0" fontId="4" fillId="0" borderId="5" xfId="2" applyFont="1" applyFill="1" applyBorder="1"/>
    <xf numFmtId="0" fontId="4" fillId="2" borderId="1" xfId="2" applyFont="1" applyFill="1" applyBorder="1" applyAlignment="1">
      <alignment horizontal="center"/>
    </xf>
    <xf numFmtId="4" fontId="4" fillId="2" borderId="1" xfId="2" applyNumberFormat="1" applyFont="1" applyFill="1" applyBorder="1" applyAlignment="1">
      <alignment horizontal="center" vertical="center"/>
    </xf>
    <xf numFmtId="0" fontId="4" fillId="2" borderId="35" xfId="2" applyFont="1" applyFill="1" applyBorder="1" applyAlignment="1">
      <alignment horizontal="center" vertical="center"/>
    </xf>
    <xf numFmtId="0" fontId="2" fillId="0" borderId="13" xfId="2" applyFont="1" applyFill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3" fontId="2" fillId="0" borderId="1" xfId="2" applyNumberFormat="1" applyFont="1" applyFill="1" applyBorder="1" applyAlignment="1">
      <alignment horizontal="center"/>
    </xf>
    <xf numFmtId="0" fontId="2" fillId="0" borderId="14" xfId="2" applyFont="1" applyFill="1" applyBorder="1" applyAlignment="1"/>
    <xf numFmtId="0" fontId="2" fillId="0" borderId="1" xfId="2" applyFont="1" applyFill="1" applyBorder="1" applyAlignment="1"/>
    <xf numFmtId="4" fontId="2" fillId="0" borderId="14" xfId="2" applyNumberFormat="1" applyFont="1" applyBorder="1" applyAlignment="1">
      <alignment horizontal="right"/>
    </xf>
    <xf numFmtId="0" fontId="2" fillId="0" borderId="35" xfId="2" applyFont="1" applyFill="1" applyBorder="1"/>
    <xf numFmtId="0" fontId="2" fillId="0" borderId="18" xfId="2" applyFont="1" applyFill="1" applyBorder="1" applyAlignment="1">
      <alignment horizontal="left"/>
    </xf>
    <xf numFmtId="0" fontId="2" fillId="0" borderId="19" xfId="2" applyFont="1" applyFill="1" applyBorder="1" applyAlignment="1">
      <alignment horizontal="left"/>
    </xf>
    <xf numFmtId="3" fontId="2" fillId="0" borderId="19" xfId="2" applyNumberFormat="1" applyFont="1" applyFill="1" applyBorder="1" applyAlignment="1">
      <alignment horizontal="center"/>
    </xf>
    <xf numFmtId="0" fontId="2" fillId="0" borderId="20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4" fontId="2" fillId="0" borderId="20" xfId="2" applyNumberFormat="1" applyFont="1" applyBorder="1" applyAlignment="1">
      <alignment horizontal="right"/>
    </xf>
    <xf numFmtId="0" fontId="2" fillId="0" borderId="36" xfId="2" applyFont="1" applyFill="1" applyBorder="1"/>
    <xf numFmtId="0" fontId="2" fillId="0" borderId="22" xfId="2" applyFont="1" applyFill="1" applyBorder="1" applyAlignment="1">
      <alignment horizontal="left"/>
    </xf>
    <xf numFmtId="0" fontId="2" fillId="0" borderId="23" xfId="2" applyFont="1" applyFill="1" applyBorder="1" applyAlignment="1">
      <alignment horizontal="left"/>
    </xf>
    <xf numFmtId="3" fontId="2" fillId="0" borderId="23" xfId="2" applyNumberFormat="1" applyFont="1" applyFill="1" applyBorder="1" applyAlignment="1">
      <alignment horizontal="center"/>
    </xf>
    <xf numFmtId="3" fontId="2" fillId="0" borderId="24" xfId="2" applyNumberFormat="1" applyFont="1" applyFill="1" applyBorder="1" applyAlignment="1"/>
    <xf numFmtId="3" fontId="2" fillId="0" borderId="23" xfId="2" applyNumberFormat="1" applyFont="1" applyFill="1" applyBorder="1" applyAlignment="1"/>
    <xf numFmtId="4" fontId="2" fillId="0" borderId="24" xfId="2" applyNumberFormat="1" applyFont="1" applyBorder="1" applyAlignment="1">
      <alignment horizontal="right"/>
    </xf>
    <xf numFmtId="0" fontId="2" fillId="0" borderId="37" xfId="2" applyFont="1" applyFill="1" applyBorder="1"/>
    <xf numFmtId="0" fontId="2" fillId="0" borderId="26" xfId="2" applyFont="1" applyFill="1" applyBorder="1"/>
    <xf numFmtId="0" fontId="2" fillId="0" borderId="27" xfId="2" applyFont="1" applyFill="1" applyBorder="1" applyAlignment="1">
      <alignment horizontal="left"/>
    </xf>
    <xf numFmtId="3" fontId="2" fillId="0" borderId="27" xfId="2" applyNumberFormat="1" applyFont="1" applyFill="1" applyBorder="1" applyAlignment="1">
      <alignment horizontal="center"/>
    </xf>
    <xf numFmtId="3" fontId="2" fillId="0" borderId="27" xfId="2" applyNumberFormat="1" applyFont="1" applyFill="1" applyBorder="1" applyAlignment="1">
      <alignment horizontal="right"/>
    </xf>
    <xf numFmtId="3" fontId="2" fillId="0" borderId="28" xfId="2" applyNumberFormat="1" applyFont="1" applyFill="1" applyBorder="1" applyAlignment="1">
      <alignment horizontal="right"/>
    </xf>
    <xf numFmtId="0" fontId="4" fillId="0" borderId="0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left"/>
    </xf>
    <xf numFmtId="3" fontId="2" fillId="0" borderId="0" xfId="2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right"/>
    </xf>
    <xf numFmtId="4" fontId="2" fillId="0" borderId="1" xfId="2" applyNumberFormat="1" applyFont="1" applyBorder="1" applyAlignment="1">
      <alignment horizontal="right"/>
    </xf>
    <xf numFmtId="0" fontId="2" fillId="0" borderId="19" xfId="2" applyFont="1" applyFill="1" applyBorder="1" applyAlignment="1">
      <alignment horizontal="center"/>
    </xf>
    <xf numFmtId="4" fontId="2" fillId="0" borderId="19" xfId="2" applyNumberFormat="1" applyFont="1" applyBorder="1" applyAlignment="1">
      <alignment horizontal="right"/>
    </xf>
    <xf numFmtId="3" fontId="2" fillId="0" borderId="23" xfId="2" applyNumberFormat="1" applyFont="1" applyFill="1" applyBorder="1" applyAlignment="1">
      <alignment horizontal="right"/>
    </xf>
    <xf numFmtId="4" fontId="2" fillId="0" borderId="23" xfId="2" applyNumberFormat="1" applyFont="1" applyBorder="1" applyAlignment="1">
      <alignment horizontal="right"/>
    </xf>
    <xf numFmtId="3" fontId="2" fillId="0" borderId="6" xfId="2" applyNumberFormat="1" applyFont="1" applyFill="1" applyBorder="1" applyAlignment="1">
      <alignment horizontal="right"/>
    </xf>
    <xf numFmtId="0" fontId="2" fillId="0" borderId="6" xfId="2" applyFont="1" applyFill="1" applyBorder="1" applyAlignment="1">
      <alignment horizontal="left" vertical="center" wrapText="1"/>
    </xf>
    <xf numFmtId="0" fontId="2" fillId="0" borderId="38" xfId="2" applyFont="1" applyFill="1" applyBorder="1"/>
    <xf numFmtId="0" fontId="2" fillId="0" borderId="5" xfId="2" applyFont="1" applyBorder="1" applyAlignment="1">
      <alignment vertical="center"/>
    </xf>
    <xf numFmtId="0" fontId="2" fillId="0" borderId="2" xfId="2" applyFont="1" applyBorder="1" applyAlignment="1">
      <alignment vertical="center"/>
    </xf>
    <xf numFmtId="0" fontId="4" fillId="0" borderId="3" xfId="2" applyFont="1" applyFill="1" applyBorder="1" applyAlignment="1">
      <alignment vertical="center"/>
    </xf>
    <xf numFmtId="0" fontId="2" fillId="0" borderId="3" xfId="2" applyFont="1" applyFill="1" applyBorder="1" applyAlignment="1">
      <alignment vertical="center"/>
    </xf>
    <xf numFmtId="0" fontId="2" fillId="0" borderId="29" xfId="2" applyFont="1" applyFill="1" applyBorder="1" applyAlignment="1">
      <alignment vertical="center"/>
    </xf>
    <xf numFmtId="0" fontId="4" fillId="2" borderId="34" xfId="2" applyFont="1" applyFill="1" applyBorder="1" applyAlignment="1">
      <alignment horizontal="center" vertical="center" wrapText="1"/>
    </xf>
    <xf numFmtId="0" fontId="2" fillId="0" borderId="6" xfId="2" applyFont="1" applyBorder="1" applyAlignment="1">
      <alignment vertical="center"/>
    </xf>
    <xf numFmtId="0" fontId="2" fillId="0" borderId="14" xfId="2" applyFont="1" applyFill="1" applyBorder="1" applyAlignment="1">
      <alignment vertical="center"/>
    </xf>
    <xf numFmtId="0" fontId="2" fillId="0" borderId="8" xfId="2" applyFont="1" applyFill="1" applyBorder="1" applyAlignment="1">
      <alignment vertical="center"/>
    </xf>
    <xf numFmtId="4" fontId="2" fillId="0" borderId="1" xfId="2" applyNumberFormat="1" applyFont="1" applyFill="1" applyBorder="1" applyAlignment="1">
      <alignment horizontal="right" vertical="center"/>
    </xf>
    <xf numFmtId="4" fontId="2" fillId="0" borderId="35" xfId="2" applyNumberFormat="1" applyFont="1" applyFill="1" applyBorder="1" applyAlignment="1">
      <alignment horizontal="right" vertical="center"/>
    </xf>
    <xf numFmtId="0" fontId="2" fillId="0" borderId="14" xfId="2" applyFont="1" applyFill="1" applyBorder="1" applyAlignment="1">
      <alignment horizontal="left" vertical="center"/>
    </xf>
    <xf numFmtId="0" fontId="2" fillId="0" borderId="8" xfId="2" applyFont="1" applyFill="1" applyBorder="1" applyAlignment="1">
      <alignment horizontal="left" vertical="center"/>
    </xf>
    <xf numFmtId="4" fontId="2" fillId="3" borderId="1" xfId="2" applyNumberFormat="1" applyFont="1" applyFill="1" applyBorder="1" applyAlignment="1">
      <alignment horizontal="right" vertical="center"/>
    </xf>
    <xf numFmtId="0" fontId="4" fillId="0" borderId="14" xfId="2" applyFont="1" applyFill="1" applyBorder="1" applyAlignment="1">
      <alignment vertical="center"/>
    </xf>
    <xf numFmtId="4" fontId="4" fillId="0" borderId="1" xfId="2" applyNumberFormat="1" applyFont="1" applyFill="1" applyBorder="1" applyAlignment="1">
      <alignment vertical="center"/>
    </xf>
    <xf numFmtId="0" fontId="2" fillId="0" borderId="26" xfId="2" applyFont="1" applyBorder="1" applyAlignment="1">
      <alignment vertical="center"/>
    </xf>
    <xf numFmtId="0" fontId="2" fillId="0" borderId="27" xfId="2" applyFont="1" applyFill="1" applyBorder="1" applyAlignment="1">
      <alignment horizontal="left" vertical="center"/>
    </xf>
    <xf numFmtId="0" fontId="4" fillId="0" borderId="27" xfId="2" applyFont="1" applyFill="1" applyBorder="1" applyAlignment="1">
      <alignment horizontal="left" vertical="center"/>
    </xf>
    <xf numFmtId="0" fontId="2" fillId="0" borderId="27" xfId="2" applyFont="1" applyFill="1" applyBorder="1" applyAlignment="1">
      <alignment vertical="center"/>
    </xf>
    <xf numFmtId="0" fontId="2" fillId="4" borderId="28" xfId="2" applyFont="1" applyFill="1" applyBorder="1" applyAlignment="1">
      <alignment vertical="center"/>
    </xf>
    <xf numFmtId="0" fontId="4" fillId="0" borderId="2" xfId="2" applyFont="1" applyFill="1" applyBorder="1"/>
    <xf numFmtId="0" fontId="4" fillId="0" borderId="3" xfId="2" applyFont="1" applyFill="1" applyBorder="1" applyAlignment="1">
      <alignment horizontal="left"/>
    </xf>
    <xf numFmtId="0" fontId="4" fillId="0" borderId="4" xfId="2" applyFont="1" applyFill="1" applyBorder="1"/>
    <xf numFmtId="0" fontId="4" fillId="0" borderId="6" xfId="2" applyFont="1" applyFill="1" applyBorder="1"/>
    <xf numFmtId="0" fontId="2" fillId="0" borderId="5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6" xfId="2" applyFont="1" applyFill="1" applyBorder="1" applyAlignment="1">
      <alignment vertical="center"/>
    </xf>
    <xf numFmtId="0" fontId="2" fillId="2" borderId="14" xfId="2" applyFont="1" applyFill="1" applyBorder="1" applyAlignment="1">
      <alignment horizontal="left" vertical="center"/>
    </xf>
    <xf numFmtId="0" fontId="2" fillId="2" borderId="8" xfId="2" applyFont="1" applyFill="1" applyBorder="1" applyAlignment="1">
      <alignment horizontal="left" vertical="center"/>
    </xf>
    <xf numFmtId="0" fontId="2" fillId="2" borderId="30" xfId="2" applyFont="1" applyFill="1" applyBorder="1" applyAlignment="1">
      <alignment horizontal="left" vertical="center"/>
    </xf>
    <xf numFmtId="0" fontId="2" fillId="2" borderId="15" xfId="2" applyFont="1" applyFill="1" applyBorder="1" applyAlignment="1">
      <alignment horizontal="left" vertical="center"/>
    </xf>
    <xf numFmtId="0" fontId="4" fillId="2" borderId="15" xfId="2" applyFont="1" applyFill="1" applyBorder="1" applyAlignment="1">
      <alignment horizontal="left" vertical="center"/>
    </xf>
    <xf numFmtId="0" fontId="2" fillId="0" borderId="26" xfId="2" applyFont="1" applyFill="1" applyBorder="1" applyAlignment="1">
      <alignment vertical="center"/>
    </xf>
    <xf numFmtId="0" fontId="2" fillId="0" borderId="27" xfId="2" applyFont="1" applyFill="1" applyBorder="1"/>
    <xf numFmtId="0" fontId="2" fillId="4" borderId="28" xfId="2" applyFont="1" applyFill="1" applyBorder="1" applyAlignment="1">
      <alignment horizontal="center" vertical="center"/>
    </xf>
    <xf numFmtId="0" fontId="2" fillId="2" borderId="1" xfId="2" applyFont="1" applyFill="1" applyBorder="1"/>
    <xf numFmtId="0" fontId="4" fillId="2" borderId="1" xfId="2" applyFont="1" applyFill="1" applyBorder="1"/>
    <xf numFmtId="0" fontId="4" fillId="0" borderId="5" xfId="2" applyFont="1" applyFill="1" applyBorder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4" fillId="3" borderId="1" xfId="2" applyFont="1" applyFill="1" applyBorder="1" applyAlignment="1">
      <alignment vertical="center"/>
    </xf>
    <xf numFmtId="0" fontId="4" fillId="3" borderId="35" xfId="2" applyFont="1" applyFill="1" applyBorder="1" applyAlignment="1">
      <alignment vertical="center"/>
    </xf>
    <xf numFmtId="0" fontId="4" fillId="0" borderId="6" xfId="2" applyFont="1" applyFill="1" applyBorder="1" applyAlignment="1">
      <alignment vertical="center"/>
    </xf>
    <xf numFmtId="0" fontId="2" fillId="0" borderId="1" xfId="2" applyFont="1" applyFill="1" applyBorder="1" applyAlignment="1">
      <alignment vertical="center"/>
    </xf>
    <xf numFmtId="0" fontId="2" fillId="3" borderId="1" xfId="2" applyFont="1" applyFill="1" applyBorder="1" applyAlignment="1">
      <alignment vertical="center"/>
    </xf>
    <xf numFmtId="4" fontId="2" fillId="3" borderId="35" xfId="2" applyNumberFormat="1" applyFont="1" applyFill="1" applyBorder="1" applyAlignment="1">
      <alignment horizontal="right" vertical="center"/>
    </xf>
    <xf numFmtId="0" fontId="2" fillId="2" borderId="1" xfId="2" applyFont="1" applyFill="1" applyBorder="1" applyAlignment="1">
      <alignment vertical="center"/>
    </xf>
    <xf numFmtId="0" fontId="4" fillId="2" borderId="1" xfId="2" applyFont="1" applyFill="1" applyBorder="1" applyAlignment="1">
      <alignment horizontal="left" vertical="center"/>
    </xf>
    <xf numFmtId="0" fontId="4" fillId="2" borderId="23" xfId="2" applyFont="1" applyFill="1" applyBorder="1" applyAlignment="1">
      <alignment horizontal="left" vertical="center"/>
    </xf>
    <xf numFmtId="0" fontId="2" fillId="2" borderId="23" xfId="2" applyFont="1" applyFill="1" applyBorder="1" applyAlignment="1">
      <alignment horizontal="left" vertical="center"/>
    </xf>
    <xf numFmtId="0" fontId="2" fillId="0" borderId="26" xfId="2" applyFont="1" applyFill="1" applyBorder="1" applyAlignment="1">
      <alignment horizontal="left"/>
    </xf>
    <xf numFmtId="0" fontId="4" fillId="2" borderId="14" xfId="2" applyFont="1" applyFill="1" applyBorder="1" applyAlignment="1">
      <alignment horizontal="center" vertical="center" wrapText="1"/>
    </xf>
    <xf numFmtId="0" fontId="2" fillId="0" borderId="0" xfId="2" applyFont="1" applyBorder="1" applyAlignment="1"/>
    <xf numFmtId="0" fontId="4" fillId="2" borderId="13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vertical="center" wrapText="1"/>
    </xf>
    <xf numFmtId="0" fontId="2" fillId="0" borderId="27" xfId="2" applyFont="1" applyFill="1" applyBorder="1" applyAlignment="1">
      <alignment horizontal="left" vertical="center" wrapText="1"/>
    </xf>
    <xf numFmtId="0" fontId="2" fillId="0" borderId="2" xfId="2" applyFont="1" applyFill="1" applyBorder="1" applyAlignment="1">
      <alignment horizontal="left"/>
    </xf>
    <xf numFmtId="0" fontId="2" fillId="0" borderId="3" xfId="2" applyFont="1" applyFill="1" applyBorder="1" applyAlignment="1">
      <alignment horizontal="left"/>
    </xf>
    <xf numFmtId="3" fontId="2" fillId="0" borderId="3" xfId="2" applyNumberFormat="1" applyFont="1" applyFill="1" applyBorder="1" applyAlignment="1">
      <alignment horizontal="center"/>
    </xf>
    <xf numFmtId="3" fontId="2" fillId="0" borderId="3" xfId="2" applyNumberFormat="1" applyFont="1" applyFill="1" applyBorder="1" applyAlignment="1"/>
    <xf numFmtId="4" fontId="2" fillId="0" borderId="3" xfId="2" applyNumberFormat="1" applyFont="1" applyBorder="1" applyAlignment="1">
      <alignment horizontal="right"/>
    </xf>
    <xf numFmtId="0" fontId="2" fillId="0" borderId="1" xfId="2" applyFont="1" applyFill="1" applyBorder="1" applyAlignment="1">
      <alignment wrapText="1"/>
    </xf>
    <xf numFmtId="0" fontId="7" fillId="0" borderId="0" xfId="2" applyFont="1" applyBorder="1" applyAlignment="1">
      <alignment horizontal="left"/>
    </xf>
    <xf numFmtId="4" fontId="4" fillId="0" borderId="0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2" fillId="0" borderId="27" xfId="2" applyFont="1" applyBorder="1" applyAlignment="1">
      <alignment vertical="center"/>
    </xf>
    <xf numFmtId="0" fontId="2" fillId="0" borderId="5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0" fontId="2" fillId="0" borderId="6" xfId="2" applyFont="1" applyFill="1" applyBorder="1" applyAlignment="1">
      <alignment horizontal="left" vertical="center"/>
    </xf>
    <xf numFmtId="0" fontId="4" fillId="2" borderId="1" xfId="2" applyFont="1" applyFill="1" applyBorder="1" applyAlignment="1">
      <alignment horizontal="center" wrapText="1"/>
    </xf>
    <xf numFmtId="0" fontId="4" fillId="0" borderId="0" xfId="2" applyFont="1" applyBorder="1" applyAlignment="1">
      <alignment horizont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7" xfId="2" applyFont="1" applyBorder="1" applyAlignment="1">
      <alignment horizontal="left"/>
    </xf>
    <xf numFmtId="0" fontId="4" fillId="0" borderId="8" xfId="2" applyFont="1" applyBorder="1" applyAlignment="1">
      <alignment horizontal="left"/>
    </xf>
    <xf numFmtId="4" fontId="4" fillId="0" borderId="8" xfId="2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3" xfId="2" applyFont="1" applyBorder="1" applyAlignment="1">
      <alignment horizontal="left" wrapText="1"/>
    </xf>
    <xf numFmtId="0" fontId="2" fillId="0" borderId="1" xfId="2" applyFont="1" applyBorder="1" applyAlignment="1">
      <alignment horizontal="left" wrapText="1"/>
    </xf>
    <xf numFmtId="0" fontId="2" fillId="0" borderId="1" xfId="2" applyFont="1" applyBorder="1" applyAlignment="1">
      <alignment wrapText="1"/>
    </xf>
    <xf numFmtId="0" fontId="2" fillId="0" borderId="18" xfId="2" applyFont="1" applyBorder="1" applyAlignment="1">
      <alignment horizontal="left" wrapText="1"/>
    </xf>
    <xf numFmtId="0" fontId="2" fillId="0" borderId="19" xfId="2" applyFont="1" applyBorder="1" applyAlignment="1">
      <alignment horizontal="left" wrapText="1"/>
    </xf>
    <xf numFmtId="3" fontId="2" fillId="0" borderId="1" xfId="2" applyNumberFormat="1" applyFont="1" applyBorder="1" applyAlignment="1">
      <alignment horizontal="center" wrapText="1"/>
    </xf>
    <xf numFmtId="3" fontId="2" fillId="0" borderId="19" xfId="2" applyNumberFormat="1" applyFont="1" applyBorder="1" applyAlignment="1">
      <alignment horizontal="right" wrapText="1"/>
    </xf>
    <xf numFmtId="0" fontId="2" fillId="0" borderId="13" xfId="2" applyFont="1" applyFill="1" applyBorder="1" applyAlignment="1">
      <alignment horizontal="left" wrapText="1"/>
    </xf>
    <xf numFmtId="3" fontId="2" fillId="0" borderId="1" xfId="2" applyNumberFormat="1" applyFont="1" applyFill="1" applyBorder="1" applyAlignment="1">
      <alignment horizontal="center" wrapText="1"/>
    </xf>
    <xf numFmtId="0" fontId="2" fillId="0" borderId="14" xfId="2" applyFont="1" applyFill="1" applyBorder="1" applyAlignment="1">
      <alignment wrapText="1"/>
    </xf>
    <xf numFmtId="4" fontId="2" fillId="0" borderId="14" xfId="2" applyNumberFormat="1" applyFont="1" applyBorder="1" applyAlignment="1">
      <alignment horizontal="right" wrapText="1"/>
    </xf>
    <xf numFmtId="0" fontId="2" fillId="0" borderId="18" xfId="2" applyFont="1" applyFill="1" applyBorder="1" applyAlignment="1">
      <alignment horizontal="left" wrapText="1"/>
    </xf>
    <xf numFmtId="0" fontId="2" fillId="0" borderId="19" xfId="2" applyFont="1" applyFill="1" applyBorder="1" applyAlignment="1">
      <alignment horizontal="left" wrapText="1"/>
    </xf>
    <xf numFmtId="3" fontId="2" fillId="0" borderId="19" xfId="2" applyNumberFormat="1" applyFont="1" applyFill="1" applyBorder="1" applyAlignment="1">
      <alignment horizontal="center" wrapText="1"/>
    </xf>
    <xf numFmtId="0" fontId="2" fillId="0" borderId="20" xfId="2" applyFont="1" applyFill="1" applyBorder="1" applyAlignment="1">
      <alignment horizontal="center" wrapText="1"/>
    </xf>
    <xf numFmtId="0" fontId="2" fillId="0" borderId="1" xfId="2" applyFont="1" applyFill="1" applyBorder="1" applyAlignment="1">
      <alignment horizontal="center" wrapText="1"/>
    </xf>
    <xf numFmtId="4" fontId="2" fillId="0" borderId="20" xfId="2" applyNumberFormat="1" applyFont="1" applyBorder="1" applyAlignment="1">
      <alignment horizontal="right" wrapText="1"/>
    </xf>
    <xf numFmtId="0" fontId="2" fillId="0" borderId="22" xfId="2" applyFont="1" applyFill="1" applyBorder="1" applyAlignment="1">
      <alignment horizontal="left" wrapText="1"/>
    </xf>
    <xf numFmtId="0" fontId="2" fillId="0" borderId="23" xfId="2" applyFont="1" applyFill="1" applyBorder="1" applyAlignment="1">
      <alignment horizontal="left" wrapText="1"/>
    </xf>
    <xf numFmtId="3" fontId="2" fillId="0" borderId="23" xfId="2" applyNumberFormat="1" applyFont="1" applyFill="1" applyBorder="1" applyAlignment="1">
      <alignment horizontal="center" wrapText="1"/>
    </xf>
    <xf numFmtId="3" fontId="2" fillId="0" borderId="24" xfId="2" applyNumberFormat="1" applyFont="1" applyFill="1" applyBorder="1" applyAlignment="1">
      <alignment wrapText="1"/>
    </xf>
    <xf numFmtId="3" fontId="2" fillId="0" borderId="23" xfId="2" applyNumberFormat="1" applyFont="1" applyFill="1" applyBorder="1" applyAlignment="1">
      <alignment wrapText="1"/>
    </xf>
    <xf numFmtId="4" fontId="2" fillId="0" borderId="24" xfId="2" applyNumberFormat="1" applyFont="1" applyBorder="1" applyAlignment="1">
      <alignment horizontal="right" wrapText="1"/>
    </xf>
    <xf numFmtId="0" fontId="2" fillId="0" borderId="13" xfId="2" applyFont="1" applyFill="1" applyBorder="1" applyAlignment="1">
      <alignment horizontal="left" vertical="top" wrapText="1"/>
    </xf>
    <xf numFmtId="0" fontId="2" fillId="0" borderId="18" xfId="2" applyFont="1" applyBorder="1" applyAlignment="1">
      <alignment horizontal="left" vertical="top" wrapText="1"/>
    </xf>
    <xf numFmtId="0" fontId="2" fillId="0" borderId="19" xfId="2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3" xfId="2" applyFont="1" applyBorder="1" applyAlignment="1">
      <alignment horizontal="left" vertical="top" wrapText="1"/>
    </xf>
    <xf numFmtId="3" fontId="2" fillId="0" borderId="1" xfId="2" applyNumberFormat="1" applyFont="1" applyBorder="1" applyAlignment="1">
      <alignment horizontal="left" wrapText="1"/>
    </xf>
    <xf numFmtId="0" fontId="4" fillId="0" borderId="23" xfId="2" applyFont="1" applyBorder="1" applyAlignment="1">
      <alignment horizontal="center" vertical="center" wrapText="1"/>
    </xf>
    <xf numFmtId="3" fontId="2" fillId="0" borderId="1" xfId="2" applyNumberFormat="1" applyFont="1" applyBorder="1" applyAlignment="1">
      <alignment horizontal="left"/>
    </xf>
    <xf numFmtId="3" fontId="2" fillId="0" borderId="19" xfId="2" applyNumberFormat="1" applyFont="1" applyBorder="1" applyAlignment="1">
      <alignment horizontal="left"/>
    </xf>
    <xf numFmtId="0" fontId="4" fillId="0" borderId="22" xfId="2" applyFont="1" applyBorder="1" applyAlignment="1">
      <alignment horizontal="left"/>
    </xf>
    <xf numFmtId="0" fontId="4" fillId="0" borderId="23" xfId="2" applyFont="1" applyBorder="1" applyAlignment="1">
      <alignment horizontal="center"/>
    </xf>
    <xf numFmtId="0" fontId="4" fillId="0" borderId="23" xfId="2" applyFont="1" applyBorder="1" applyAlignment="1">
      <alignment horizontal="left"/>
    </xf>
    <xf numFmtId="0" fontId="4" fillId="0" borderId="23" xfId="2" applyFont="1" applyBorder="1"/>
    <xf numFmtId="0" fontId="8" fillId="0" borderId="0" xfId="0" applyFont="1"/>
    <xf numFmtId="0" fontId="2" fillId="0" borderId="23" xfId="2" applyFont="1" applyFill="1" applyBorder="1" applyAlignment="1">
      <alignment horizontal="center"/>
    </xf>
    <xf numFmtId="0" fontId="4" fillId="0" borderId="22" xfId="2" applyFont="1" applyFill="1" applyBorder="1" applyAlignment="1">
      <alignment horizontal="left"/>
    </xf>
    <xf numFmtId="0" fontId="4" fillId="0" borderId="23" xfId="2" applyFont="1" applyFill="1" applyBorder="1" applyAlignment="1">
      <alignment horizontal="center"/>
    </xf>
    <xf numFmtId="3" fontId="4" fillId="0" borderId="23" xfId="2" applyNumberFormat="1" applyFont="1" applyFill="1" applyBorder="1" applyAlignment="1">
      <alignment horizontal="center"/>
    </xf>
    <xf numFmtId="3" fontId="4" fillId="0" borderId="23" xfId="2" applyNumberFormat="1" applyFont="1" applyFill="1" applyBorder="1" applyAlignment="1">
      <alignment horizontal="right"/>
    </xf>
    <xf numFmtId="4" fontId="4" fillId="0" borderId="23" xfId="2" applyNumberFormat="1" applyFont="1" applyBorder="1" applyAlignment="1">
      <alignment horizontal="right"/>
    </xf>
    <xf numFmtId="0" fontId="4" fillId="0" borderId="37" xfId="2" applyFont="1" applyFill="1" applyBorder="1"/>
    <xf numFmtId="0" fontId="2" fillId="0" borderId="19" xfId="2" applyFont="1" applyBorder="1" applyAlignment="1">
      <alignment vertical="center" wrapText="1"/>
    </xf>
    <xf numFmtId="3" fontId="4" fillId="0" borderId="23" xfId="2" applyNumberFormat="1" applyFont="1" applyBorder="1" applyAlignment="1">
      <alignment horizontal="center"/>
    </xf>
    <xf numFmtId="0" fontId="4" fillId="0" borderId="22" xfId="2" applyFont="1" applyBorder="1" applyAlignment="1">
      <alignment horizontal="left" wrapText="1"/>
    </xf>
    <xf numFmtId="0" fontId="4" fillId="0" borderId="23" xfId="2" applyFont="1" applyBorder="1" applyAlignment="1">
      <alignment horizontal="left" wrapText="1"/>
    </xf>
    <xf numFmtId="0" fontId="4" fillId="0" borderId="23" xfId="2" applyFont="1" applyBorder="1" applyAlignment="1">
      <alignment wrapText="1"/>
    </xf>
    <xf numFmtId="0" fontId="4" fillId="0" borderId="22" xfId="2" applyFont="1" applyBorder="1" applyAlignment="1">
      <alignment horizontal="center"/>
    </xf>
    <xf numFmtId="0" fontId="4" fillId="0" borderId="23" xfId="2" applyFont="1" applyBorder="1" applyAlignment="1">
      <alignment horizontal="center" wrapText="1"/>
    </xf>
    <xf numFmtId="0" fontId="4" fillId="0" borderId="22" xfId="2" applyFont="1" applyFill="1" applyBorder="1" applyAlignment="1">
      <alignment horizontal="left" wrapText="1"/>
    </xf>
    <xf numFmtId="0" fontId="4" fillId="0" borderId="23" xfId="2" applyFont="1" applyFill="1" applyBorder="1" applyAlignment="1">
      <alignment horizontal="left" wrapText="1"/>
    </xf>
    <xf numFmtId="3" fontId="4" fillId="0" borderId="23" xfId="2" applyNumberFormat="1" applyFont="1" applyBorder="1" applyAlignment="1">
      <alignment horizontal="center" wrapText="1"/>
    </xf>
    <xf numFmtId="0" fontId="2" fillId="0" borderId="18" xfId="2" applyFont="1" applyBorder="1" applyAlignment="1">
      <alignment horizontal="left" vertical="center" wrapText="1"/>
    </xf>
    <xf numFmtId="3" fontId="2" fillId="0" borderId="19" xfId="2" applyNumberFormat="1" applyFont="1" applyBorder="1" applyAlignment="1">
      <alignment horizontal="left" wrapText="1"/>
    </xf>
    <xf numFmtId="165" fontId="2" fillId="0" borderId="21" xfId="2" applyNumberFormat="1" applyFont="1" applyBorder="1" applyAlignment="1">
      <alignment horizontal="right"/>
    </xf>
    <xf numFmtId="165" fontId="4" fillId="0" borderId="25" xfId="2" applyNumberFormat="1" applyFont="1" applyBorder="1" applyAlignment="1">
      <alignment horizontal="right"/>
    </xf>
    <xf numFmtId="165" fontId="2" fillId="0" borderId="1" xfId="2" applyNumberFormat="1" applyFont="1" applyFill="1" applyBorder="1" applyAlignment="1">
      <alignment horizontal="right"/>
    </xf>
    <xf numFmtId="165" fontId="2" fillId="0" borderId="23" xfId="2" applyNumberFormat="1" applyFont="1" applyFill="1" applyBorder="1" applyAlignment="1">
      <alignment horizontal="right"/>
    </xf>
    <xf numFmtId="165" fontId="2" fillId="0" borderId="1" xfId="2" applyNumberFormat="1" applyFont="1" applyBorder="1" applyAlignment="1">
      <alignment horizontal="right"/>
    </xf>
    <xf numFmtId="165" fontId="2" fillId="0" borderId="19" xfId="2" applyNumberFormat="1" applyFont="1" applyBorder="1" applyAlignment="1">
      <alignment horizontal="right"/>
    </xf>
    <xf numFmtId="165" fontId="4" fillId="0" borderId="23" xfId="2" applyNumberFormat="1" applyFont="1" applyBorder="1" applyAlignment="1">
      <alignment horizontal="right"/>
    </xf>
    <xf numFmtId="165" fontId="4" fillId="0" borderId="25" xfId="2" applyNumberFormat="1" applyFont="1" applyBorder="1" applyAlignment="1">
      <alignment horizontal="right"/>
    </xf>
    <xf numFmtId="165" fontId="2" fillId="0" borderId="17" xfId="2" applyNumberFormat="1" applyFont="1" applyBorder="1" applyAlignment="1">
      <alignment horizontal="right"/>
    </xf>
    <xf numFmtId="165" fontId="2" fillId="0" borderId="17" xfId="2" applyNumberFormat="1" applyFont="1" applyBorder="1" applyAlignment="1">
      <alignment horizontal="right" vertical="center"/>
    </xf>
    <xf numFmtId="165" fontId="2" fillId="0" borderId="21" xfId="2" applyNumberFormat="1" applyFont="1" applyBorder="1" applyAlignment="1">
      <alignment horizontal="right" vertical="center"/>
    </xf>
    <xf numFmtId="0" fontId="4" fillId="0" borderId="1" xfId="2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vertical="center"/>
    </xf>
    <xf numFmtId="165" fontId="2" fillId="0" borderId="17" xfId="2" applyNumberFormat="1" applyFont="1" applyBorder="1" applyAlignment="1"/>
    <xf numFmtId="165" fontId="2" fillId="0" borderId="21" xfId="2" applyNumberFormat="1" applyFont="1" applyBorder="1" applyAlignment="1"/>
    <xf numFmtId="165" fontId="4" fillId="0" borderId="25" xfId="2" applyNumberFormat="1" applyFont="1" applyBorder="1" applyAlignment="1"/>
    <xf numFmtId="4" fontId="2" fillId="0" borderId="1" xfId="2" applyNumberFormat="1" applyFont="1" applyFill="1" applyBorder="1" applyAlignment="1">
      <alignment vertical="center"/>
    </xf>
    <xf numFmtId="4" fontId="8" fillId="0" borderId="1" xfId="2" applyNumberFormat="1" applyFont="1" applyFill="1" applyBorder="1" applyAlignment="1">
      <alignment vertical="center"/>
    </xf>
    <xf numFmtId="165" fontId="0" fillId="0" borderId="0" xfId="0" applyNumberFormat="1"/>
    <xf numFmtId="0" fontId="2" fillId="0" borderId="1" xfId="2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166" fontId="2" fillId="0" borderId="1" xfId="2" applyNumberFormat="1" applyFont="1" applyFill="1" applyBorder="1" applyAlignment="1">
      <alignment horizontal="center" vertical="center"/>
    </xf>
    <xf numFmtId="166" fontId="4" fillId="0" borderId="23" xfId="2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vertical="center"/>
    </xf>
    <xf numFmtId="165" fontId="8" fillId="0" borderId="25" xfId="2" applyNumberFormat="1" applyFont="1" applyBorder="1" applyAlignment="1"/>
    <xf numFmtId="165" fontId="2" fillId="0" borderId="46" xfId="2" applyNumberFormat="1" applyFont="1" applyBorder="1" applyAlignment="1">
      <alignment horizontal="right" vertical="center"/>
    </xf>
    <xf numFmtId="0" fontId="2" fillId="0" borderId="31" xfId="2" applyFont="1" applyBorder="1" applyAlignment="1">
      <alignment horizontal="left" wrapText="1"/>
    </xf>
    <xf numFmtId="0" fontId="2" fillId="0" borderId="20" xfId="2" applyFont="1" applyBorder="1" applyAlignment="1">
      <alignment horizontal="left" wrapText="1"/>
    </xf>
    <xf numFmtId="165" fontId="2" fillId="0" borderId="20" xfId="2" applyNumberFormat="1" applyFont="1" applyBorder="1" applyAlignment="1">
      <alignment horizontal="right" wrapText="1"/>
    </xf>
    <xf numFmtId="165" fontId="2" fillId="0" borderId="21" xfId="2" applyNumberFormat="1" applyFont="1" applyBorder="1" applyAlignment="1">
      <alignment horizontal="right" wrapText="1"/>
    </xf>
    <xf numFmtId="165" fontId="2" fillId="0" borderId="14" xfId="2" applyNumberFormat="1" applyFont="1" applyBorder="1" applyAlignment="1">
      <alignment horizontal="right"/>
    </xf>
    <xf numFmtId="165" fontId="2" fillId="0" borderId="17" xfId="2" applyNumberFormat="1" applyFont="1" applyBorder="1" applyAlignment="1">
      <alignment horizontal="right"/>
    </xf>
    <xf numFmtId="165" fontId="2" fillId="0" borderId="14" xfId="2" applyNumberFormat="1" applyFont="1" applyBorder="1" applyAlignment="1">
      <alignment horizontal="right" wrapText="1"/>
    </xf>
    <xf numFmtId="165" fontId="2" fillId="0" borderId="17" xfId="2" applyNumberFormat="1" applyFont="1" applyBorder="1" applyAlignment="1">
      <alignment horizontal="right" wrapText="1"/>
    </xf>
    <xf numFmtId="0" fontId="2" fillId="0" borderId="14" xfId="2" applyFont="1" applyBorder="1" applyAlignment="1">
      <alignment horizontal="left" wrapText="1"/>
    </xf>
    <xf numFmtId="0" fontId="2" fillId="0" borderId="30" xfId="2" applyFont="1" applyBorder="1" applyAlignment="1">
      <alignment horizontal="left" wrapText="1"/>
    </xf>
    <xf numFmtId="0" fontId="2" fillId="0" borderId="44" xfId="2" applyFont="1" applyBorder="1" applyAlignment="1">
      <alignment horizontal="left" wrapText="1"/>
    </xf>
    <xf numFmtId="0" fontId="4" fillId="2" borderId="39" xfId="2" applyFont="1" applyFill="1" applyBorder="1" applyAlignment="1">
      <alignment horizontal="center" wrapText="1"/>
    </xf>
    <xf numFmtId="0" fontId="4" fillId="2" borderId="10" xfId="2" applyFont="1" applyFill="1" applyBorder="1" applyAlignment="1">
      <alignment horizontal="center" wrapText="1"/>
    </xf>
    <xf numFmtId="0" fontId="4" fillId="2" borderId="40" xfId="2" applyFont="1" applyFill="1" applyBorder="1" applyAlignment="1">
      <alignment horizontal="center" wrapText="1"/>
    </xf>
    <xf numFmtId="4" fontId="4" fillId="0" borderId="24" xfId="2" applyNumberFormat="1" applyFont="1" applyFill="1" applyBorder="1" applyAlignment="1">
      <alignment horizontal="center" vertical="center"/>
    </xf>
    <xf numFmtId="4" fontId="4" fillId="0" borderId="41" xfId="2" applyNumberFormat="1" applyFont="1" applyFill="1" applyBorder="1" applyAlignment="1">
      <alignment horizontal="center" vertical="center"/>
    </xf>
    <xf numFmtId="4" fontId="4" fillId="0" borderId="25" xfId="2" applyNumberFormat="1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0" fontId="2" fillId="0" borderId="6" xfId="2" applyFont="1" applyFill="1" applyBorder="1" applyAlignment="1">
      <alignment horizontal="left" vertical="center"/>
    </xf>
    <xf numFmtId="0" fontId="4" fillId="2" borderId="33" xfId="2" applyFont="1" applyFill="1" applyBorder="1" applyAlignment="1">
      <alignment horizontal="center"/>
    </xf>
    <xf numFmtId="0" fontId="4" fillId="2" borderId="11" xfId="2" applyFont="1" applyFill="1" applyBorder="1" applyAlignment="1">
      <alignment horizontal="center"/>
    </xf>
    <xf numFmtId="0" fontId="4" fillId="2" borderId="11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34" xfId="2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left" vertical="center" wrapText="1"/>
    </xf>
    <xf numFmtId="0" fontId="4" fillId="0" borderId="24" xfId="2" applyFont="1" applyBorder="1" applyAlignment="1">
      <alignment horizontal="center"/>
    </xf>
    <xf numFmtId="0" fontId="4" fillId="0" borderId="32" xfId="2" applyFont="1" applyBorder="1" applyAlignment="1">
      <alignment horizontal="center"/>
    </xf>
    <xf numFmtId="165" fontId="4" fillId="0" borderId="24" xfId="2" applyNumberFormat="1" applyFont="1" applyBorder="1" applyAlignment="1">
      <alignment horizontal="right"/>
    </xf>
    <xf numFmtId="165" fontId="4" fillId="0" borderId="25" xfId="2" applyNumberFormat="1" applyFont="1" applyBorder="1" applyAlignment="1">
      <alignment horizontal="right"/>
    </xf>
    <xf numFmtId="0" fontId="4" fillId="0" borderId="0" xfId="2" applyFont="1" applyBorder="1" applyAlignment="1">
      <alignment horizont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43" xfId="2" applyFont="1" applyFill="1" applyBorder="1" applyAlignment="1">
      <alignment horizontal="center" vertical="center" wrapText="1"/>
    </xf>
    <xf numFmtId="0" fontId="4" fillId="2" borderId="42" xfId="2" applyFont="1" applyFill="1" applyBorder="1" applyAlignment="1">
      <alignment horizontal="center" vertical="center" wrapText="1"/>
    </xf>
    <xf numFmtId="0" fontId="4" fillId="2" borderId="45" xfId="2" applyFont="1" applyFill="1" applyBorder="1" applyAlignment="1">
      <alignment horizontal="center" vertical="center" wrapText="1"/>
    </xf>
    <xf numFmtId="0" fontId="4" fillId="2" borderId="46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0" fontId="4" fillId="2" borderId="29" xfId="2" applyFont="1" applyFill="1" applyBorder="1" applyAlignment="1">
      <alignment horizontal="center"/>
    </xf>
    <xf numFmtId="0" fontId="4" fillId="2" borderId="12" xfId="2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wrapText="1"/>
    </xf>
    <xf numFmtId="0" fontId="4" fillId="2" borderId="15" xfId="2" applyFont="1" applyFill="1" applyBorder="1" applyAlignment="1">
      <alignment horizontal="center" wrapText="1"/>
    </xf>
    <xf numFmtId="0" fontId="4" fillId="2" borderId="16" xfId="2" applyFont="1" applyFill="1" applyBorder="1" applyAlignment="1">
      <alignment horizontal="center" wrapText="1"/>
    </xf>
    <xf numFmtId="0" fontId="4" fillId="2" borderId="14" xfId="2" applyFont="1" applyFill="1" applyBorder="1" applyAlignment="1">
      <alignment horizontal="center"/>
    </xf>
    <xf numFmtId="0" fontId="4" fillId="2" borderId="30" xfId="2" applyFont="1" applyFill="1" applyBorder="1" applyAlignment="1">
      <alignment horizontal="center"/>
    </xf>
    <xf numFmtId="165" fontId="2" fillId="0" borderId="36" xfId="2" applyNumberFormat="1" applyFont="1" applyBorder="1" applyAlignment="1">
      <alignment horizontal="center" vertical="center"/>
    </xf>
    <xf numFmtId="165" fontId="2" fillId="0" borderId="47" xfId="2" applyNumberFormat="1" applyFont="1" applyBorder="1" applyAlignment="1">
      <alignment horizontal="center" vertical="center"/>
    </xf>
    <xf numFmtId="165" fontId="2" fillId="0" borderId="46" xfId="2" applyNumberFormat="1" applyFont="1" applyBorder="1" applyAlignment="1">
      <alignment horizontal="center" vertical="center"/>
    </xf>
    <xf numFmtId="0" fontId="2" fillId="0" borderId="44" xfId="2" applyFont="1" applyBorder="1" applyAlignment="1">
      <alignment horizontal="left"/>
    </xf>
    <xf numFmtId="0" fontId="2" fillId="0" borderId="30" xfId="2" applyFont="1" applyBorder="1" applyAlignment="1">
      <alignment horizontal="left"/>
    </xf>
    <xf numFmtId="165" fontId="2" fillId="0" borderId="14" xfId="2" applyNumberFormat="1" applyFont="1" applyBorder="1" applyAlignment="1">
      <alignment horizontal="right"/>
    </xf>
    <xf numFmtId="165" fontId="2" fillId="0" borderId="17" xfId="2" applyNumberFormat="1" applyFont="1" applyBorder="1" applyAlignment="1">
      <alignment horizontal="right"/>
    </xf>
    <xf numFmtId="0" fontId="2" fillId="0" borderId="24" xfId="2" applyFont="1" applyBorder="1" applyAlignment="1">
      <alignment horizontal="center"/>
    </xf>
    <xf numFmtId="0" fontId="2" fillId="0" borderId="32" xfId="2" applyFont="1" applyBorder="1" applyAlignment="1">
      <alignment horizontal="center"/>
    </xf>
    <xf numFmtId="0" fontId="2" fillId="0" borderId="25" xfId="2" applyFont="1" applyBorder="1" applyAlignment="1">
      <alignment horizontal="center"/>
    </xf>
    <xf numFmtId="0" fontId="2" fillId="0" borderId="14" xfId="2" applyFont="1" applyBorder="1" applyAlignment="1">
      <alignment horizontal="center"/>
    </xf>
    <xf numFmtId="0" fontId="2" fillId="0" borderId="30" xfId="2" applyFont="1" applyBorder="1" applyAlignment="1">
      <alignment horizontal="center"/>
    </xf>
    <xf numFmtId="3" fontId="2" fillId="0" borderId="14" xfId="2" applyNumberFormat="1" applyFont="1" applyBorder="1" applyAlignment="1">
      <alignment horizontal="center"/>
    </xf>
    <xf numFmtId="3" fontId="2" fillId="0" borderId="17" xfId="2" applyNumberFormat="1" applyFont="1" applyBorder="1" applyAlignment="1">
      <alignment horizontal="center"/>
    </xf>
    <xf numFmtId="3" fontId="4" fillId="0" borderId="24" xfId="2" applyNumberFormat="1" applyFont="1" applyBorder="1" applyAlignment="1">
      <alignment horizontal="right"/>
    </xf>
    <xf numFmtId="0" fontId="4" fillId="0" borderId="25" xfId="2" applyFont="1" applyBorder="1" applyAlignment="1">
      <alignment horizontal="right"/>
    </xf>
    <xf numFmtId="3" fontId="2" fillId="0" borderId="14" xfId="2" applyNumberFormat="1" applyFont="1" applyBorder="1" applyAlignment="1">
      <alignment horizontal="right"/>
    </xf>
    <xf numFmtId="3" fontId="2" fillId="0" borderId="17" xfId="2" applyNumberFormat="1" applyFont="1" applyBorder="1" applyAlignment="1">
      <alignment horizontal="right"/>
    </xf>
    <xf numFmtId="165" fontId="2" fillId="0" borderId="36" xfId="2" applyNumberFormat="1" applyFont="1" applyBorder="1" applyAlignment="1">
      <alignment horizontal="right"/>
    </xf>
    <xf numFmtId="165" fontId="2" fillId="0" borderId="46" xfId="2" applyNumberFormat="1" applyFont="1" applyBorder="1" applyAlignment="1">
      <alignment horizontal="right"/>
    </xf>
    <xf numFmtId="0" fontId="4" fillId="0" borderId="24" xfId="2" applyFont="1" applyBorder="1" applyAlignment="1">
      <alignment horizontal="center" wrapText="1"/>
    </xf>
    <xf numFmtId="0" fontId="4" fillId="0" borderId="32" xfId="2" applyFont="1" applyBorder="1" applyAlignment="1">
      <alignment horizontal="center" wrapText="1"/>
    </xf>
    <xf numFmtId="0" fontId="2" fillId="0" borderId="14" xfId="2" applyFont="1" applyBorder="1" applyAlignment="1">
      <alignment horizontal="center" wrapText="1"/>
    </xf>
    <xf numFmtId="0" fontId="2" fillId="0" borderId="30" xfId="2" applyFont="1" applyBorder="1" applyAlignment="1">
      <alignment horizontal="center" wrapText="1"/>
    </xf>
    <xf numFmtId="0" fontId="2" fillId="0" borderId="14" xfId="2" applyFont="1" applyBorder="1" applyAlignment="1">
      <alignment horizontal="left"/>
    </xf>
    <xf numFmtId="0" fontId="2" fillId="0" borderId="44" xfId="2" applyFont="1" applyBorder="1" applyAlignment="1"/>
    <xf numFmtId="0" fontId="2" fillId="0" borderId="30" xfId="2" applyFont="1" applyBorder="1" applyAlignment="1"/>
    <xf numFmtId="0" fontId="2" fillId="0" borderId="14" xfId="2" applyFont="1" applyBorder="1" applyAlignment="1"/>
    <xf numFmtId="165" fontId="2" fillId="0" borderId="20" xfId="2" applyNumberFormat="1" applyFont="1" applyBorder="1" applyAlignment="1">
      <alignment horizontal="center" vertical="center" wrapText="1"/>
    </xf>
    <xf numFmtId="165" fontId="2" fillId="0" borderId="48" xfId="2" applyNumberFormat="1" applyFont="1" applyBorder="1" applyAlignment="1">
      <alignment horizontal="center" vertical="center" wrapText="1"/>
    </xf>
    <xf numFmtId="0" fontId="2" fillId="0" borderId="18" xfId="2" applyFont="1" applyFill="1" applyBorder="1" applyAlignment="1">
      <alignment horizontal="left" vertical="top" wrapText="1"/>
    </xf>
    <xf numFmtId="0" fontId="2" fillId="0" borderId="19" xfId="2" applyFont="1" applyBorder="1" applyAlignment="1">
      <alignment horizontal="center" wrapText="1"/>
    </xf>
    <xf numFmtId="165" fontId="2" fillId="0" borderId="6" xfId="2" applyNumberFormat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ydes_\g\Users\timur-\Desktop\DUZENLI%20VERI%20VE%20BILGILER\EL%20VER&#304;LER&#304;\HS%2019%20Kas&#305;m%2007\09%20A&#287;ustos\Documents%20and%20Settings\meltem\Local%20Settings\Temporary%20Internet%20Files\Content.IE5\07QNU1I7\odemelerdenges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CINDEKILER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131"/>
  <sheetViews>
    <sheetView workbookViewId="0">
      <selection activeCell="J114" sqref="J114"/>
    </sheetView>
  </sheetViews>
  <sheetFormatPr defaultRowHeight="15"/>
  <cols>
    <col min="1" max="1" width="9" customWidth="1"/>
    <col min="2" max="2" width="2.42578125" hidden="1" customWidth="1"/>
    <col min="3" max="3" width="1.42578125" customWidth="1"/>
    <col min="4" max="4" width="29.5703125" customWidth="1"/>
    <col min="5" max="5" width="31.140625" customWidth="1"/>
    <col min="6" max="6" width="17.7109375" customWidth="1"/>
    <col min="7" max="7" width="25.140625" customWidth="1"/>
    <col min="8" max="8" width="24.85546875" customWidth="1"/>
    <col min="9" max="9" width="23" customWidth="1"/>
    <col min="10" max="10" width="14.7109375" customWidth="1"/>
    <col min="11" max="11" width="1.7109375" customWidth="1"/>
  </cols>
  <sheetData>
    <row r="1" spans="2:11" ht="15.75" thickBot="1"/>
    <row r="2" spans="2:11" ht="15.75">
      <c r="B2" s="2"/>
      <c r="C2" s="3" t="s">
        <v>11</v>
      </c>
      <c r="D2" s="4"/>
      <c r="E2" s="4"/>
      <c r="F2" s="4"/>
      <c r="G2" s="4"/>
      <c r="H2" s="4"/>
      <c r="I2" s="4"/>
      <c r="J2" s="4"/>
      <c r="K2" s="5"/>
    </row>
    <row r="3" spans="2:11">
      <c r="B3" s="6"/>
      <c r="C3" s="287" t="s">
        <v>96</v>
      </c>
      <c r="D3" s="287"/>
      <c r="E3" s="287"/>
      <c r="F3" s="287"/>
      <c r="G3" s="287"/>
      <c r="H3" s="287"/>
      <c r="I3" s="287"/>
      <c r="J3" s="287"/>
      <c r="K3" s="7"/>
    </row>
    <row r="4" spans="2:11">
      <c r="B4" s="6"/>
      <c r="C4" s="287"/>
      <c r="D4" s="287"/>
      <c r="E4" s="287"/>
      <c r="F4" s="287"/>
      <c r="G4" s="287"/>
      <c r="H4" s="287"/>
      <c r="I4" s="287"/>
      <c r="J4" s="287"/>
      <c r="K4" s="7"/>
    </row>
    <row r="5" spans="2:11">
      <c r="B5" s="6"/>
      <c r="C5" s="287"/>
      <c r="D5" s="287"/>
      <c r="E5" s="287"/>
      <c r="F5" s="287"/>
      <c r="G5" s="287"/>
      <c r="H5" s="287"/>
      <c r="I5" s="287"/>
      <c r="J5" s="287"/>
      <c r="K5" s="7"/>
    </row>
    <row r="6" spans="2:11">
      <c r="B6" s="6"/>
      <c r="C6" s="164"/>
      <c r="D6" s="164"/>
      <c r="E6" s="164"/>
      <c r="F6" s="164"/>
      <c r="G6" s="164"/>
      <c r="H6" s="164"/>
      <c r="I6" s="164"/>
      <c r="J6" s="164"/>
      <c r="K6" s="7"/>
    </row>
    <row r="7" spans="2:11">
      <c r="B7" s="8"/>
      <c r="C7" s="9" t="s">
        <v>0</v>
      </c>
      <c r="D7" s="10"/>
      <c r="E7" s="170" t="s">
        <v>4</v>
      </c>
      <c r="F7" s="9"/>
      <c r="G7" s="12" t="s">
        <v>12</v>
      </c>
      <c r="H7" s="9"/>
      <c r="I7" s="9"/>
      <c r="J7" s="12"/>
      <c r="K7" s="13"/>
    </row>
    <row r="8" spans="2:11">
      <c r="B8" s="8"/>
      <c r="C8" s="9" t="s">
        <v>1</v>
      </c>
      <c r="D8" s="10"/>
      <c r="E8" s="171" t="s">
        <v>3</v>
      </c>
      <c r="F8" s="9"/>
      <c r="G8" s="12" t="s">
        <v>13</v>
      </c>
      <c r="H8" s="167" t="s">
        <v>101</v>
      </c>
      <c r="I8" s="12"/>
      <c r="J8" s="9"/>
      <c r="K8" s="13"/>
    </row>
    <row r="9" spans="2:11">
      <c r="B9" s="8"/>
      <c r="C9" s="9" t="s">
        <v>94</v>
      </c>
      <c r="D9" s="9"/>
      <c r="E9" s="172">
        <v>11387707</v>
      </c>
      <c r="F9" s="9" t="s">
        <v>14</v>
      </c>
      <c r="G9" s="12" t="s">
        <v>15</v>
      </c>
      <c r="H9" s="167" t="s">
        <v>102</v>
      </c>
      <c r="I9" s="12"/>
      <c r="J9" s="9"/>
      <c r="K9" s="13"/>
    </row>
    <row r="10" spans="2:11">
      <c r="B10" s="8"/>
      <c r="C10" s="9"/>
      <c r="D10" s="9"/>
      <c r="E10" s="9"/>
      <c r="F10" s="9"/>
      <c r="G10" s="12" t="s">
        <v>16</v>
      </c>
      <c r="H10" s="169">
        <v>173</v>
      </c>
      <c r="I10" s="12"/>
      <c r="J10" s="9"/>
      <c r="K10" s="13"/>
    </row>
    <row r="11" spans="2:11">
      <c r="B11" s="8"/>
      <c r="C11" s="9"/>
      <c r="D11" s="9"/>
      <c r="E11" s="9"/>
      <c r="F11" s="9"/>
      <c r="G11" s="12" t="s">
        <v>17</v>
      </c>
      <c r="H11" s="168">
        <v>100104510</v>
      </c>
      <c r="I11" s="12"/>
      <c r="J11" s="9"/>
      <c r="K11" s="13"/>
    </row>
    <row r="12" spans="2:11" ht="15.75" thickBot="1">
      <c r="B12" s="6"/>
      <c r="C12" s="16"/>
      <c r="D12" s="16"/>
      <c r="E12" s="16"/>
      <c r="F12" s="16"/>
      <c r="G12" s="16"/>
      <c r="H12" s="16"/>
      <c r="I12" s="16"/>
      <c r="J12" s="16"/>
      <c r="K12" s="7"/>
    </row>
    <row r="13" spans="2:11">
      <c r="B13" s="6"/>
      <c r="C13" s="17"/>
      <c r="D13" s="18" t="s">
        <v>18</v>
      </c>
      <c r="E13" s="19"/>
      <c r="F13" s="19"/>
      <c r="G13" s="19"/>
      <c r="H13" s="19"/>
      <c r="I13" s="19"/>
      <c r="J13" s="20"/>
      <c r="K13" s="7"/>
    </row>
    <row r="14" spans="2:11" ht="15.75" thickBot="1">
      <c r="B14" s="6"/>
      <c r="C14" s="6"/>
      <c r="D14" s="9"/>
      <c r="E14" s="16"/>
      <c r="F14" s="16"/>
      <c r="G14" s="16"/>
      <c r="H14" s="16"/>
      <c r="I14" s="16"/>
      <c r="J14" s="7"/>
      <c r="K14" s="7"/>
    </row>
    <row r="15" spans="2:11">
      <c r="B15" s="6"/>
      <c r="C15" s="6"/>
      <c r="D15" s="288" t="s">
        <v>19</v>
      </c>
      <c r="E15" s="289"/>
      <c r="F15" s="290" t="s">
        <v>65</v>
      </c>
      <c r="G15" s="290" t="s">
        <v>63</v>
      </c>
      <c r="H15" s="292" t="s">
        <v>64</v>
      </c>
      <c r="I15" s="292" t="s">
        <v>66</v>
      </c>
      <c r="J15" s="294"/>
      <c r="K15" s="7"/>
    </row>
    <row r="16" spans="2:11" ht="25.5">
      <c r="B16" s="6"/>
      <c r="C16" s="6"/>
      <c r="D16" s="147" t="s">
        <v>68</v>
      </c>
      <c r="E16" s="145" t="s">
        <v>69</v>
      </c>
      <c r="F16" s="291"/>
      <c r="G16" s="291"/>
      <c r="H16" s="293"/>
      <c r="I16" s="293"/>
      <c r="J16" s="295"/>
      <c r="K16" s="7"/>
    </row>
    <row r="17" spans="2:11" ht="27.75" customHeight="1">
      <c r="B17" s="6"/>
      <c r="C17" s="6"/>
      <c r="D17" s="174" t="s">
        <v>260</v>
      </c>
      <c r="E17" s="174" t="s">
        <v>265</v>
      </c>
      <c r="F17" s="175">
        <v>321</v>
      </c>
      <c r="G17" s="201" t="s">
        <v>119</v>
      </c>
      <c r="H17" s="200" t="s">
        <v>270</v>
      </c>
      <c r="I17" s="200" t="s">
        <v>271</v>
      </c>
      <c r="J17" s="305"/>
      <c r="K17" s="7"/>
    </row>
    <row r="18" spans="2:11" ht="55.5" customHeight="1">
      <c r="B18" s="6"/>
      <c r="C18" s="6"/>
      <c r="D18" s="229" t="s">
        <v>261</v>
      </c>
      <c r="E18" s="177" t="s">
        <v>269</v>
      </c>
      <c r="F18" s="178">
        <v>686</v>
      </c>
      <c r="G18" s="201" t="s">
        <v>119</v>
      </c>
      <c r="H18" s="200" t="s">
        <v>327</v>
      </c>
      <c r="I18" s="200" t="s">
        <v>328</v>
      </c>
      <c r="J18" s="306"/>
      <c r="K18" s="7"/>
    </row>
    <row r="19" spans="2:11" ht="41.25" customHeight="1">
      <c r="B19" s="6"/>
      <c r="C19" s="6"/>
      <c r="D19" s="229" t="s">
        <v>262</v>
      </c>
      <c r="E19" s="177" t="s">
        <v>266</v>
      </c>
      <c r="F19" s="178">
        <v>812</v>
      </c>
      <c r="G19" s="201" t="s">
        <v>119</v>
      </c>
      <c r="H19" s="200" t="s">
        <v>329</v>
      </c>
      <c r="I19" s="200" t="s">
        <v>330</v>
      </c>
      <c r="J19" s="306"/>
      <c r="K19" s="7"/>
    </row>
    <row r="20" spans="2:11" ht="30.75" customHeight="1">
      <c r="B20" s="6"/>
      <c r="C20" s="6"/>
      <c r="D20" s="177" t="s">
        <v>263</v>
      </c>
      <c r="E20" s="177" t="s">
        <v>267</v>
      </c>
      <c r="F20" s="178">
        <v>222</v>
      </c>
      <c r="G20" s="201" t="s">
        <v>119</v>
      </c>
      <c r="H20" s="200" t="s">
        <v>272</v>
      </c>
      <c r="I20" s="200" t="s">
        <v>273</v>
      </c>
      <c r="J20" s="306"/>
      <c r="K20" s="7"/>
    </row>
    <row r="21" spans="2:11" ht="30.75" customHeight="1">
      <c r="B21" s="6"/>
      <c r="C21" s="6"/>
      <c r="D21" s="177" t="s">
        <v>264</v>
      </c>
      <c r="E21" s="177" t="s">
        <v>268</v>
      </c>
      <c r="F21" s="178">
        <v>1041</v>
      </c>
      <c r="G21" s="201" t="s">
        <v>119</v>
      </c>
      <c r="H21" s="200" t="s">
        <v>272</v>
      </c>
      <c r="I21" s="200" t="s">
        <v>273</v>
      </c>
      <c r="J21" s="307"/>
      <c r="K21" s="7"/>
    </row>
    <row r="22" spans="2:11" ht="30.75" customHeight="1">
      <c r="B22" s="6"/>
      <c r="C22" s="6"/>
      <c r="D22" s="177" t="s">
        <v>406</v>
      </c>
      <c r="E22" s="177" t="s">
        <v>406</v>
      </c>
      <c r="F22" s="178"/>
      <c r="G22" s="199" t="s">
        <v>120</v>
      </c>
      <c r="H22" s="219" t="s">
        <v>410</v>
      </c>
      <c r="I22" s="200" t="s">
        <v>330</v>
      </c>
      <c r="J22" s="337"/>
      <c r="K22" s="7"/>
    </row>
    <row r="23" spans="2:11" s="211" customFormat="1" ht="20.25" customHeight="1" thickBot="1">
      <c r="B23" s="8"/>
      <c r="C23" s="8"/>
      <c r="D23" s="207" t="s">
        <v>2</v>
      </c>
      <c r="E23" s="208">
        <v>5</v>
      </c>
      <c r="F23" s="209">
        <f>SUM(F17:F21)</f>
        <v>3082</v>
      </c>
      <c r="G23" s="209"/>
      <c r="H23" s="210" t="s">
        <v>331</v>
      </c>
      <c r="I23" s="210"/>
      <c r="J23" s="246"/>
      <c r="K23" s="13"/>
    </row>
    <row r="24" spans="2:11">
      <c r="B24" s="6"/>
      <c r="C24" s="6"/>
      <c r="D24" s="1" t="s">
        <v>67</v>
      </c>
      <c r="E24" s="16"/>
      <c r="F24" s="16"/>
      <c r="G24" s="16"/>
      <c r="H24" s="16"/>
      <c r="I24" s="16"/>
      <c r="J24" s="7"/>
      <c r="K24" s="7"/>
    </row>
    <row r="25" spans="2:11">
      <c r="B25" s="6"/>
      <c r="C25" s="6"/>
      <c r="D25" s="1" t="s">
        <v>98</v>
      </c>
      <c r="E25" s="28"/>
      <c r="F25" s="28"/>
      <c r="G25" s="28"/>
      <c r="H25" s="28"/>
      <c r="I25" s="28"/>
      <c r="J25" s="29"/>
      <c r="K25" s="7"/>
    </row>
    <row r="26" spans="2:11">
      <c r="B26" s="6"/>
      <c r="C26" s="6"/>
      <c r="D26" s="146" t="s">
        <v>70</v>
      </c>
      <c r="E26" s="28"/>
      <c r="F26" s="28"/>
      <c r="G26" s="28"/>
      <c r="H26" s="28"/>
      <c r="I26" s="28"/>
      <c r="J26" s="29"/>
      <c r="K26" s="7"/>
    </row>
    <row r="27" spans="2:11">
      <c r="B27" s="6"/>
      <c r="C27" s="6"/>
      <c r="D27" s="16" t="s">
        <v>71</v>
      </c>
      <c r="E27" s="28"/>
      <c r="F27" s="28"/>
      <c r="G27" s="28"/>
      <c r="H27" s="28"/>
      <c r="I27" s="28"/>
      <c r="J27" s="29"/>
      <c r="K27" s="7"/>
    </row>
    <row r="28" spans="2:11">
      <c r="B28" s="6"/>
      <c r="C28" s="6"/>
      <c r="D28" s="30" t="s">
        <v>97</v>
      </c>
      <c r="E28" s="28"/>
      <c r="F28" s="28"/>
      <c r="G28" s="28"/>
      <c r="H28" s="28"/>
      <c r="I28" s="28"/>
      <c r="J28" s="29"/>
      <c r="K28" s="7"/>
    </row>
    <row r="29" spans="2:11">
      <c r="B29" s="6"/>
      <c r="C29" s="6"/>
      <c r="D29" s="30" t="s">
        <v>89</v>
      </c>
      <c r="E29" s="28"/>
      <c r="F29" s="28"/>
      <c r="G29" s="28"/>
      <c r="H29" s="28"/>
      <c r="I29" s="28"/>
      <c r="J29" s="29"/>
      <c r="K29" s="7"/>
    </row>
    <row r="30" spans="2:11">
      <c r="B30" s="6"/>
      <c r="C30" s="6"/>
      <c r="D30" s="156"/>
      <c r="E30" s="28"/>
      <c r="F30" s="28"/>
      <c r="G30" s="28"/>
      <c r="H30" s="28"/>
      <c r="I30" s="28"/>
      <c r="J30" s="29"/>
      <c r="K30" s="7"/>
    </row>
    <row r="31" spans="2:11">
      <c r="B31" s="6"/>
      <c r="C31" s="6"/>
      <c r="D31" s="16" t="s">
        <v>99</v>
      </c>
      <c r="E31" s="28"/>
      <c r="F31" s="28"/>
      <c r="G31" s="28"/>
      <c r="H31" s="28"/>
      <c r="I31" s="28"/>
      <c r="J31" s="29"/>
      <c r="K31" s="7"/>
    </row>
    <row r="32" spans="2:11">
      <c r="B32" s="6"/>
      <c r="C32" s="6"/>
      <c r="D32" s="16" t="s">
        <v>72</v>
      </c>
      <c r="E32" s="28"/>
      <c r="F32" s="28"/>
      <c r="G32" s="28"/>
      <c r="H32" s="28"/>
      <c r="I32" s="28"/>
      <c r="J32" s="29"/>
      <c r="K32" s="7"/>
    </row>
    <row r="33" spans="2:11">
      <c r="B33" s="6"/>
      <c r="C33" s="6"/>
      <c r="D33" s="16" t="s">
        <v>88</v>
      </c>
      <c r="E33" s="28"/>
      <c r="F33" s="28"/>
      <c r="G33" s="28"/>
      <c r="H33" s="28"/>
      <c r="I33" s="28"/>
      <c r="J33" s="29"/>
      <c r="K33" s="7"/>
    </row>
    <row r="34" spans="2:11">
      <c r="B34" s="6"/>
      <c r="C34" s="6"/>
      <c r="D34" s="16" t="s">
        <v>73</v>
      </c>
      <c r="E34" s="28"/>
      <c r="F34" s="28"/>
      <c r="G34" s="28"/>
      <c r="H34" s="28"/>
      <c r="I34" s="28"/>
      <c r="J34" s="29"/>
      <c r="K34" s="7"/>
    </row>
    <row r="35" spans="2:11">
      <c r="B35" s="6"/>
      <c r="C35" s="6"/>
      <c r="D35" s="16" t="s">
        <v>74</v>
      </c>
      <c r="E35" s="28"/>
      <c r="F35" s="28"/>
      <c r="G35" s="28"/>
      <c r="H35" s="28"/>
      <c r="I35" s="28"/>
      <c r="J35" s="29"/>
      <c r="K35" s="7"/>
    </row>
    <row r="36" spans="2:11">
      <c r="B36" s="6"/>
      <c r="C36" s="6"/>
      <c r="D36" s="16" t="s">
        <v>75</v>
      </c>
      <c r="E36" s="28"/>
      <c r="F36" s="28"/>
      <c r="G36" s="28"/>
      <c r="H36" s="28"/>
      <c r="I36" s="28"/>
      <c r="J36" s="29"/>
      <c r="K36" s="7"/>
    </row>
    <row r="37" spans="2:11">
      <c r="B37" s="6"/>
      <c r="C37" s="6"/>
      <c r="D37" s="16" t="s">
        <v>76</v>
      </c>
      <c r="E37" s="28"/>
      <c r="F37" s="28"/>
      <c r="G37" s="28"/>
      <c r="H37" s="28"/>
      <c r="I37" s="28"/>
      <c r="J37" s="29"/>
      <c r="K37" s="7"/>
    </row>
    <row r="38" spans="2:11">
      <c r="B38" s="6"/>
      <c r="C38" s="6"/>
      <c r="D38" s="16" t="s">
        <v>77</v>
      </c>
      <c r="E38" s="28"/>
      <c r="F38" s="28"/>
      <c r="G38" s="28"/>
      <c r="H38" s="28"/>
      <c r="I38" s="28"/>
      <c r="J38" s="29"/>
      <c r="K38" s="7"/>
    </row>
    <row r="39" spans="2:11" ht="15.75" thickBot="1">
      <c r="B39" s="6"/>
      <c r="C39" s="31"/>
      <c r="D39" s="32"/>
      <c r="E39" s="32"/>
      <c r="F39" s="32"/>
      <c r="G39" s="32"/>
      <c r="H39" s="32"/>
      <c r="I39" s="32"/>
      <c r="J39" s="33"/>
      <c r="K39" s="7"/>
    </row>
    <row r="40" spans="2:11">
      <c r="B40" s="6"/>
      <c r="C40" s="16"/>
      <c r="D40" s="16"/>
      <c r="E40" s="16"/>
      <c r="F40" s="16"/>
      <c r="G40" s="16"/>
      <c r="H40" s="16"/>
      <c r="I40" s="16"/>
      <c r="J40" s="16"/>
      <c r="K40" s="7"/>
    </row>
    <row r="41" spans="2:11" ht="15.75" thickBot="1">
      <c r="B41" s="6"/>
      <c r="C41" s="16"/>
      <c r="D41" s="16"/>
      <c r="E41" s="16"/>
      <c r="F41" s="16"/>
      <c r="G41" s="16"/>
      <c r="H41" s="16"/>
      <c r="I41" s="16"/>
      <c r="J41" s="16"/>
      <c r="K41" s="7"/>
    </row>
    <row r="42" spans="2:11">
      <c r="B42" s="6"/>
      <c r="C42" s="17"/>
      <c r="D42" s="18" t="s">
        <v>26</v>
      </c>
      <c r="E42" s="19"/>
      <c r="F42" s="19"/>
      <c r="G42" s="19"/>
      <c r="H42" s="19"/>
      <c r="I42" s="19"/>
      <c r="J42" s="20"/>
      <c r="K42" s="7"/>
    </row>
    <row r="43" spans="2:11" ht="15.75" thickBot="1">
      <c r="B43" s="6"/>
      <c r="C43" s="6"/>
      <c r="D43" s="9"/>
      <c r="E43" s="16"/>
      <c r="F43" s="16"/>
      <c r="G43" s="16"/>
      <c r="H43" s="16"/>
      <c r="I43" s="16"/>
      <c r="J43" s="7"/>
      <c r="K43" s="7"/>
    </row>
    <row r="44" spans="2:11">
      <c r="B44" s="6"/>
      <c r="C44" s="6"/>
      <c r="D44" s="296" t="s">
        <v>19</v>
      </c>
      <c r="E44" s="297"/>
      <c r="F44" s="298"/>
      <c r="G44" s="279" t="s">
        <v>20</v>
      </c>
      <c r="H44" s="279" t="s">
        <v>21</v>
      </c>
      <c r="I44" s="299"/>
      <c r="J44" s="300"/>
      <c r="K44" s="7"/>
    </row>
    <row r="45" spans="2:11">
      <c r="B45" s="6"/>
      <c r="C45" s="6"/>
      <c r="D45" s="21" t="s">
        <v>23</v>
      </c>
      <c r="E45" s="303" t="s">
        <v>24</v>
      </c>
      <c r="F45" s="304"/>
      <c r="G45" s="280"/>
      <c r="H45" s="280"/>
      <c r="I45" s="301"/>
      <c r="J45" s="302"/>
      <c r="K45" s="7"/>
    </row>
    <row r="46" spans="2:11" ht="21.75" customHeight="1">
      <c r="B46" s="6"/>
      <c r="C46" s="6"/>
      <c r="D46" s="177" t="s">
        <v>346</v>
      </c>
      <c r="E46" s="267" t="s">
        <v>347</v>
      </c>
      <c r="F46" s="266"/>
      <c r="G46" s="230" t="s">
        <v>291</v>
      </c>
      <c r="H46" s="180" t="s">
        <v>154</v>
      </c>
      <c r="I46" s="263"/>
      <c r="J46" s="264"/>
      <c r="K46" s="7"/>
    </row>
    <row r="47" spans="2:11">
      <c r="B47" s="6"/>
      <c r="C47" s="6"/>
      <c r="D47" s="177" t="s">
        <v>274</v>
      </c>
      <c r="E47" s="267" t="s">
        <v>283</v>
      </c>
      <c r="F47" s="266"/>
      <c r="G47" s="230" t="s">
        <v>161</v>
      </c>
      <c r="H47" s="180" t="s">
        <v>154</v>
      </c>
      <c r="I47" s="263"/>
      <c r="J47" s="264"/>
      <c r="K47" s="7"/>
    </row>
    <row r="48" spans="2:11">
      <c r="B48" s="6"/>
      <c r="C48" s="6"/>
      <c r="D48" s="177" t="s">
        <v>275</v>
      </c>
      <c r="E48" s="267" t="s">
        <v>275</v>
      </c>
      <c r="F48" s="266"/>
      <c r="G48" s="230" t="s">
        <v>292</v>
      </c>
      <c r="H48" s="180" t="s">
        <v>154</v>
      </c>
      <c r="I48" s="263"/>
      <c r="J48" s="264"/>
      <c r="K48" s="7"/>
    </row>
    <row r="49" spans="2:11" ht="26.25">
      <c r="B49" s="6"/>
      <c r="C49" s="6"/>
      <c r="D49" s="177" t="s">
        <v>293</v>
      </c>
      <c r="E49" s="267" t="s">
        <v>294</v>
      </c>
      <c r="F49" s="266"/>
      <c r="G49" s="230" t="s">
        <v>295</v>
      </c>
      <c r="H49" s="180" t="s">
        <v>154</v>
      </c>
      <c r="I49" s="263"/>
      <c r="J49" s="264"/>
      <c r="K49" s="7"/>
    </row>
    <row r="50" spans="2:11" ht="26.25">
      <c r="B50" s="6"/>
      <c r="C50" s="6"/>
      <c r="D50" s="177" t="s">
        <v>276</v>
      </c>
      <c r="E50" s="267" t="s">
        <v>284</v>
      </c>
      <c r="F50" s="266"/>
      <c r="G50" s="230" t="s">
        <v>296</v>
      </c>
      <c r="H50" s="180" t="s">
        <v>154</v>
      </c>
      <c r="I50" s="263"/>
      <c r="J50" s="264"/>
      <c r="K50" s="7"/>
    </row>
    <row r="51" spans="2:11">
      <c r="B51" s="6"/>
      <c r="C51" s="6"/>
      <c r="D51" s="177" t="s">
        <v>277</v>
      </c>
      <c r="E51" s="267" t="s">
        <v>285</v>
      </c>
      <c r="F51" s="266"/>
      <c r="G51" s="230" t="s">
        <v>121</v>
      </c>
      <c r="H51" s="180" t="s">
        <v>154</v>
      </c>
      <c r="I51" s="263"/>
      <c r="J51" s="264"/>
      <c r="K51" s="7"/>
    </row>
    <row r="52" spans="2:11">
      <c r="B52" s="6"/>
      <c r="C52" s="6"/>
      <c r="D52" s="177" t="s">
        <v>278</v>
      </c>
      <c r="E52" s="267" t="s">
        <v>286</v>
      </c>
      <c r="F52" s="266"/>
      <c r="G52" s="230" t="s">
        <v>121</v>
      </c>
      <c r="H52" s="180" t="s">
        <v>154</v>
      </c>
      <c r="I52" s="263"/>
      <c r="J52" s="264"/>
      <c r="K52" s="7"/>
    </row>
    <row r="53" spans="2:11">
      <c r="B53" s="6"/>
      <c r="C53" s="6"/>
      <c r="D53" s="177" t="s">
        <v>279</v>
      </c>
      <c r="E53" s="267" t="s">
        <v>287</v>
      </c>
      <c r="F53" s="266"/>
      <c r="G53" s="230" t="s">
        <v>121</v>
      </c>
      <c r="H53" s="180" t="s">
        <v>154</v>
      </c>
      <c r="I53" s="263"/>
      <c r="J53" s="264"/>
      <c r="K53" s="7"/>
    </row>
    <row r="54" spans="2:11">
      <c r="B54" s="6"/>
      <c r="C54" s="6"/>
      <c r="D54" s="177" t="s">
        <v>280</v>
      </c>
      <c r="E54" s="267" t="s">
        <v>288</v>
      </c>
      <c r="F54" s="266"/>
      <c r="G54" s="230" t="s">
        <v>297</v>
      </c>
      <c r="H54" s="180" t="s">
        <v>154</v>
      </c>
      <c r="I54" s="263"/>
      <c r="J54" s="264"/>
      <c r="K54" s="7"/>
    </row>
    <row r="55" spans="2:11">
      <c r="B55" s="6"/>
      <c r="C55" s="6"/>
      <c r="D55" s="177" t="s">
        <v>281</v>
      </c>
      <c r="E55" s="267" t="s">
        <v>289</v>
      </c>
      <c r="F55" s="266"/>
      <c r="G55" s="230" t="s">
        <v>121</v>
      </c>
      <c r="H55" s="180" t="s">
        <v>154</v>
      </c>
      <c r="I55" s="263"/>
      <c r="J55" s="264"/>
      <c r="K55" s="7"/>
    </row>
    <row r="56" spans="2:11">
      <c r="B56" s="6"/>
      <c r="C56" s="6"/>
      <c r="D56" s="177" t="s">
        <v>282</v>
      </c>
      <c r="E56" s="267" t="s">
        <v>290</v>
      </c>
      <c r="F56" s="266"/>
      <c r="G56" s="230" t="s">
        <v>298</v>
      </c>
      <c r="H56" s="180" t="s">
        <v>154</v>
      </c>
      <c r="I56" s="263"/>
      <c r="J56" s="264"/>
      <c r="K56" s="7"/>
    </row>
    <row r="57" spans="2:11" ht="20.25" customHeight="1">
      <c r="B57" s="6"/>
      <c r="C57" s="6"/>
      <c r="D57" s="177" t="s">
        <v>336</v>
      </c>
      <c r="E57" s="265" t="s">
        <v>337</v>
      </c>
      <c r="F57" s="266"/>
      <c r="G57" s="205" t="s">
        <v>343</v>
      </c>
      <c r="H57" s="35" t="s">
        <v>154</v>
      </c>
      <c r="I57" s="263"/>
      <c r="J57" s="264"/>
      <c r="K57" s="7"/>
    </row>
    <row r="58" spans="2:11" ht="19.5" customHeight="1">
      <c r="B58" s="6"/>
      <c r="C58" s="6"/>
      <c r="D58" s="177" t="s">
        <v>332</v>
      </c>
      <c r="E58" s="265" t="s">
        <v>338</v>
      </c>
      <c r="F58" s="266"/>
      <c r="G58" s="230" t="s">
        <v>342</v>
      </c>
      <c r="H58" s="35" t="s">
        <v>154</v>
      </c>
      <c r="I58" s="263"/>
      <c r="J58" s="264"/>
      <c r="K58" s="7"/>
    </row>
    <row r="59" spans="2:11" ht="18.75" customHeight="1">
      <c r="B59" s="6"/>
      <c r="C59" s="6"/>
      <c r="D59" s="177" t="s">
        <v>333</v>
      </c>
      <c r="E59" s="265" t="s">
        <v>339</v>
      </c>
      <c r="F59" s="266"/>
      <c r="G59" s="205" t="s">
        <v>343</v>
      </c>
      <c r="H59" s="35" t="s">
        <v>154</v>
      </c>
      <c r="I59" s="263"/>
      <c r="J59" s="264"/>
      <c r="K59" s="7"/>
    </row>
    <row r="60" spans="2:11" ht="19.5" customHeight="1">
      <c r="B60" s="6"/>
      <c r="C60" s="6"/>
      <c r="D60" s="177" t="s">
        <v>334</v>
      </c>
      <c r="E60" s="265" t="s">
        <v>340</v>
      </c>
      <c r="F60" s="266"/>
      <c r="G60" s="205" t="s">
        <v>343</v>
      </c>
      <c r="H60" s="35" t="s">
        <v>154</v>
      </c>
      <c r="I60" s="263"/>
      <c r="J60" s="264"/>
      <c r="K60" s="7"/>
    </row>
    <row r="61" spans="2:11" ht="20.25" customHeight="1">
      <c r="B61" s="6"/>
      <c r="C61" s="6"/>
      <c r="D61" s="177" t="s">
        <v>335</v>
      </c>
      <c r="E61" s="265" t="s">
        <v>341</v>
      </c>
      <c r="F61" s="266"/>
      <c r="G61" s="205" t="s">
        <v>343</v>
      </c>
      <c r="H61" s="35" t="s">
        <v>154</v>
      </c>
      <c r="I61" s="263"/>
      <c r="J61" s="264"/>
      <c r="K61" s="7"/>
    </row>
    <row r="62" spans="2:11" ht="20.25" customHeight="1">
      <c r="B62" s="6"/>
      <c r="C62" s="6"/>
      <c r="D62" s="177" t="s">
        <v>344</v>
      </c>
      <c r="E62" s="258" t="s">
        <v>345</v>
      </c>
      <c r="F62" s="257"/>
      <c r="G62" s="205" t="s">
        <v>343</v>
      </c>
      <c r="H62" s="35" t="s">
        <v>154</v>
      </c>
      <c r="I62" s="263"/>
      <c r="J62" s="264"/>
      <c r="K62" s="7"/>
    </row>
    <row r="63" spans="2:11" ht="20.25" customHeight="1">
      <c r="B63" s="6"/>
      <c r="C63" s="6"/>
      <c r="D63" s="177" t="s">
        <v>353</v>
      </c>
      <c r="E63" s="258" t="s">
        <v>354</v>
      </c>
      <c r="F63" s="257"/>
      <c r="G63" s="206" t="s">
        <v>355</v>
      </c>
      <c r="H63" s="35" t="s">
        <v>154</v>
      </c>
      <c r="I63" s="259"/>
      <c r="J63" s="260"/>
      <c r="K63" s="7"/>
    </row>
    <row r="64" spans="2:11" s="211" customFormat="1" ht="22.5" customHeight="1" thickBot="1">
      <c r="B64" s="8"/>
      <c r="C64" s="8"/>
      <c r="D64" s="207" t="s">
        <v>2</v>
      </c>
      <c r="E64" s="283">
        <v>18</v>
      </c>
      <c r="F64" s="284"/>
      <c r="G64" s="220"/>
      <c r="H64" s="208"/>
      <c r="I64" s="285"/>
      <c r="J64" s="286"/>
      <c r="K64" s="13"/>
    </row>
    <row r="65" spans="2:11" ht="22.5" customHeight="1">
      <c r="B65" s="6"/>
      <c r="C65" s="6"/>
      <c r="D65" s="16" t="s">
        <v>27</v>
      </c>
      <c r="E65" s="28"/>
      <c r="F65" s="28"/>
      <c r="G65" s="28"/>
      <c r="H65" s="28"/>
      <c r="I65" s="28"/>
      <c r="J65" s="29"/>
      <c r="K65" s="7"/>
    </row>
    <row r="66" spans="2:11">
      <c r="B66" s="6"/>
      <c r="C66" s="6"/>
      <c r="D66" s="30" t="s">
        <v>78</v>
      </c>
      <c r="E66" s="28"/>
      <c r="F66" s="28"/>
      <c r="G66" s="28"/>
      <c r="H66" s="28"/>
      <c r="I66" s="28"/>
      <c r="J66" s="29"/>
      <c r="K66" s="7"/>
    </row>
    <row r="67" spans="2:11">
      <c r="B67" s="6"/>
      <c r="C67" s="6"/>
      <c r="D67" s="16" t="s">
        <v>100</v>
      </c>
      <c r="E67" s="30"/>
      <c r="F67" s="43"/>
      <c r="G67" s="44"/>
      <c r="H67" s="44"/>
      <c r="I67" s="44"/>
      <c r="J67" s="45"/>
      <c r="K67" s="7"/>
    </row>
    <row r="68" spans="2:11">
      <c r="B68" s="6"/>
      <c r="C68" s="6"/>
      <c r="D68" s="30" t="s">
        <v>79</v>
      </c>
      <c r="E68" s="30"/>
      <c r="F68" s="43"/>
      <c r="G68" s="44"/>
      <c r="H68" s="44"/>
      <c r="I68" s="44"/>
      <c r="J68" s="45"/>
      <c r="K68" s="7"/>
    </row>
    <row r="69" spans="2:11">
      <c r="B69" s="6"/>
      <c r="C69" s="6"/>
      <c r="D69" s="30" t="s">
        <v>80</v>
      </c>
      <c r="E69" s="28"/>
      <c r="F69" s="28"/>
      <c r="G69" s="28"/>
      <c r="H69" s="28"/>
      <c r="I69" s="28"/>
      <c r="J69" s="29"/>
      <c r="K69" s="7"/>
    </row>
    <row r="70" spans="2:11">
      <c r="B70" s="6"/>
      <c r="C70" s="6"/>
      <c r="D70" s="30" t="s">
        <v>84</v>
      </c>
      <c r="E70" s="28"/>
      <c r="F70" s="28"/>
      <c r="G70" s="28"/>
      <c r="H70" s="28"/>
      <c r="I70" s="28"/>
      <c r="J70" s="29"/>
      <c r="K70" s="7"/>
    </row>
    <row r="71" spans="2:11" ht="15.75" thickBot="1">
      <c r="B71" s="6"/>
      <c r="C71" s="31"/>
      <c r="D71" s="32" t="s">
        <v>85</v>
      </c>
      <c r="E71" s="46"/>
      <c r="F71" s="46"/>
      <c r="G71" s="46"/>
      <c r="H71" s="46"/>
      <c r="I71" s="46"/>
      <c r="J71" s="47"/>
      <c r="K71" s="7"/>
    </row>
    <row r="72" spans="2:11" ht="15.75" thickBot="1">
      <c r="B72" s="6"/>
      <c r="C72" s="16"/>
      <c r="D72" s="16"/>
      <c r="E72" s="16"/>
      <c r="F72" s="16"/>
      <c r="G72" s="16"/>
      <c r="H72" s="16"/>
      <c r="I72" s="16"/>
      <c r="J72" s="16"/>
      <c r="K72" s="7"/>
    </row>
    <row r="73" spans="2:11">
      <c r="B73" s="6"/>
      <c r="C73" s="2"/>
      <c r="D73" s="48" t="s">
        <v>28</v>
      </c>
      <c r="E73" s="4"/>
      <c r="F73" s="4"/>
      <c r="G73" s="4"/>
      <c r="H73" s="4"/>
      <c r="I73" s="4"/>
      <c r="J73" s="5"/>
      <c r="K73" s="49"/>
    </row>
    <row r="74" spans="2:11" ht="15.75" thickBot="1">
      <c r="B74" s="6"/>
      <c r="C74" s="50"/>
      <c r="D74" s="51"/>
      <c r="E74" s="51"/>
      <c r="F74" s="51"/>
      <c r="G74" s="51"/>
      <c r="H74" s="51"/>
      <c r="I74" s="51"/>
      <c r="J74" s="49"/>
      <c r="K74" s="49"/>
    </row>
    <row r="75" spans="2:11">
      <c r="B75" s="8"/>
      <c r="C75" s="52"/>
      <c r="D75" s="277" t="s">
        <v>19</v>
      </c>
      <c r="E75" s="278"/>
      <c r="F75" s="279" t="s">
        <v>20</v>
      </c>
      <c r="G75" s="279" t="s">
        <v>21</v>
      </c>
      <c r="H75" s="279"/>
      <c r="I75" s="279"/>
      <c r="J75" s="281"/>
      <c r="K75" s="13"/>
    </row>
    <row r="76" spans="2:11">
      <c r="B76" s="8"/>
      <c r="C76" s="52"/>
      <c r="D76" s="21" t="s">
        <v>23</v>
      </c>
      <c r="E76" s="53" t="s">
        <v>24</v>
      </c>
      <c r="F76" s="280"/>
      <c r="G76" s="280"/>
      <c r="H76" s="54" t="s">
        <v>29</v>
      </c>
      <c r="I76" s="54" t="s">
        <v>30</v>
      </c>
      <c r="J76" s="55" t="s">
        <v>31</v>
      </c>
      <c r="K76" s="13"/>
    </row>
    <row r="77" spans="2:11">
      <c r="B77" s="6"/>
      <c r="C77" s="50"/>
      <c r="D77" s="56"/>
      <c r="E77" s="57"/>
      <c r="F77" s="58"/>
      <c r="G77" s="59"/>
      <c r="H77" s="60"/>
      <c r="I77" s="61"/>
      <c r="J77" s="62"/>
      <c r="K77" s="7"/>
    </row>
    <row r="78" spans="2:11">
      <c r="B78" s="6"/>
      <c r="C78" s="50"/>
      <c r="D78" s="63"/>
      <c r="E78" s="64"/>
      <c r="F78" s="65"/>
      <c r="G78" s="66"/>
      <c r="H78" s="67"/>
      <c r="I78" s="68"/>
      <c r="J78" s="69"/>
      <c r="K78" s="7"/>
    </row>
    <row r="79" spans="2:11" ht="15.75" thickBot="1">
      <c r="B79" s="6"/>
      <c r="C79" s="50"/>
      <c r="D79" s="70"/>
      <c r="E79" s="71"/>
      <c r="F79" s="72"/>
      <c r="G79" s="73"/>
      <c r="H79" s="74"/>
      <c r="I79" s="75"/>
      <c r="J79" s="76"/>
      <c r="K79" s="7"/>
    </row>
    <row r="80" spans="2:11">
      <c r="B80" s="6"/>
      <c r="C80" s="50"/>
      <c r="D80" s="150" t="s">
        <v>25</v>
      </c>
      <c r="E80" s="151"/>
      <c r="F80" s="152"/>
      <c r="G80" s="153"/>
      <c r="H80" s="153"/>
      <c r="I80" s="154"/>
      <c r="J80" s="5"/>
      <c r="K80" s="7"/>
    </row>
    <row r="81" spans="2:11">
      <c r="B81" s="6"/>
      <c r="C81" s="50"/>
      <c r="D81" s="274" t="s">
        <v>81</v>
      </c>
      <c r="E81" s="275"/>
      <c r="F81" s="275"/>
      <c r="G81" s="275"/>
      <c r="H81" s="275"/>
      <c r="I81" s="275"/>
      <c r="J81" s="276"/>
      <c r="K81" s="49"/>
    </row>
    <row r="82" spans="2:11">
      <c r="B82" s="6"/>
      <c r="C82" s="50"/>
      <c r="D82" s="160" t="s">
        <v>82</v>
      </c>
      <c r="E82" s="161"/>
      <c r="F82" s="161"/>
      <c r="G82" s="161"/>
      <c r="H82" s="161"/>
      <c r="I82" s="161"/>
      <c r="J82" s="162"/>
      <c r="K82" s="49"/>
    </row>
    <row r="83" spans="2:11" ht="15.75" thickBot="1">
      <c r="B83" s="6"/>
      <c r="C83" s="77"/>
      <c r="D83" s="144" t="s">
        <v>83</v>
      </c>
      <c r="E83" s="78"/>
      <c r="F83" s="79"/>
      <c r="G83" s="80"/>
      <c r="H83" s="80"/>
      <c r="I83" s="80"/>
      <c r="J83" s="81"/>
      <c r="K83" s="49"/>
    </row>
    <row r="84" spans="2:11" ht="15.75" thickBot="1">
      <c r="B84" s="6"/>
      <c r="C84" s="51"/>
      <c r="D84" s="82"/>
      <c r="E84" s="83"/>
      <c r="F84" s="84"/>
      <c r="G84" s="85"/>
      <c r="H84" s="85"/>
      <c r="I84" s="85"/>
      <c r="J84" s="85"/>
      <c r="K84" s="49"/>
    </row>
    <row r="85" spans="2:11">
      <c r="B85" s="6"/>
      <c r="C85" s="2"/>
      <c r="D85" s="48" t="s">
        <v>32</v>
      </c>
      <c r="E85" s="4"/>
      <c r="F85" s="4"/>
      <c r="G85" s="4"/>
      <c r="H85" s="4"/>
      <c r="I85" s="4"/>
      <c r="J85" s="5"/>
      <c r="K85" s="49"/>
    </row>
    <row r="86" spans="2:11" ht="15.75" thickBot="1">
      <c r="B86" s="6"/>
      <c r="C86" s="50"/>
      <c r="D86" s="51"/>
      <c r="E86" s="51"/>
      <c r="F86" s="51"/>
      <c r="G86" s="51"/>
      <c r="H86" s="51"/>
      <c r="I86" s="51"/>
      <c r="J86" s="49"/>
      <c r="K86" s="49"/>
    </row>
    <row r="87" spans="2:11">
      <c r="B87" s="8"/>
      <c r="C87" s="52"/>
      <c r="D87" s="277" t="s">
        <v>19</v>
      </c>
      <c r="E87" s="278"/>
      <c r="F87" s="279" t="s">
        <v>20</v>
      </c>
      <c r="G87" s="279" t="s">
        <v>21</v>
      </c>
      <c r="H87" s="279"/>
      <c r="I87" s="279"/>
      <c r="J87" s="281"/>
      <c r="K87" s="13"/>
    </row>
    <row r="88" spans="2:11">
      <c r="B88" s="8"/>
      <c r="C88" s="52"/>
      <c r="D88" s="21" t="s">
        <v>23</v>
      </c>
      <c r="E88" s="53" t="s">
        <v>24</v>
      </c>
      <c r="F88" s="280"/>
      <c r="G88" s="280"/>
      <c r="H88" s="54" t="s">
        <v>29</v>
      </c>
      <c r="I88" s="54" t="s">
        <v>30</v>
      </c>
      <c r="J88" s="55" t="s">
        <v>31</v>
      </c>
      <c r="K88" s="13"/>
    </row>
    <row r="89" spans="2:11">
      <c r="B89" s="6"/>
      <c r="C89" s="50"/>
      <c r="D89" s="56"/>
      <c r="E89" s="57"/>
      <c r="F89" s="58"/>
      <c r="G89" s="67"/>
      <c r="H89" s="86"/>
      <c r="I89" s="86"/>
      <c r="J89" s="62"/>
      <c r="K89" s="7"/>
    </row>
    <row r="90" spans="2:11">
      <c r="B90" s="6"/>
      <c r="C90" s="50"/>
      <c r="D90" s="63"/>
      <c r="E90" s="64"/>
      <c r="F90" s="65"/>
      <c r="G90" s="87"/>
      <c r="H90" s="88"/>
      <c r="I90" s="88"/>
      <c r="J90" s="69"/>
      <c r="K90" s="7"/>
    </row>
    <row r="91" spans="2:11" ht="15.75" thickBot="1">
      <c r="B91" s="6"/>
      <c r="C91" s="50"/>
      <c r="D91" s="70"/>
      <c r="E91" s="71"/>
      <c r="F91" s="72"/>
      <c r="G91" s="89"/>
      <c r="H91" s="90"/>
      <c r="I91" s="90"/>
      <c r="J91" s="76"/>
      <c r="K91" s="7"/>
    </row>
    <row r="92" spans="2:11">
      <c r="B92" s="6"/>
      <c r="C92" s="50"/>
      <c r="D92" s="16" t="s">
        <v>25</v>
      </c>
      <c r="E92" s="83"/>
      <c r="F92" s="84"/>
      <c r="G92" s="85"/>
      <c r="H92" s="85"/>
      <c r="I92" s="85"/>
      <c r="J92" s="91"/>
      <c r="K92" s="49"/>
    </row>
    <row r="93" spans="2:11">
      <c r="B93" s="6"/>
      <c r="C93" s="50"/>
      <c r="D93" s="282" t="s">
        <v>86</v>
      </c>
      <c r="E93" s="282"/>
      <c r="F93" s="282"/>
      <c r="G93" s="282"/>
      <c r="H93" s="282"/>
      <c r="I93" s="282"/>
      <c r="J93" s="148"/>
      <c r="K93" s="49"/>
    </row>
    <row r="94" spans="2:11" ht="15.75" thickBot="1">
      <c r="B94" s="6"/>
      <c r="C94" s="50"/>
      <c r="D94" s="78" t="s">
        <v>87</v>
      </c>
      <c r="E94" s="149"/>
      <c r="F94" s="149"/>
      <c r="G94" s="149"/>
      <c r="H94" s="149"/>
      <c r="I94" s="149"/>
      <c r="J94" s="92"/>
      <c r="K94" s="49"/>
    </row>
    <row r="95" spans="2:11" ht="15.75" thickBot="1">
      <c r="B95" s="6"/>
      <c r="C95" s="93"/>
      <c r="D95" s="93"/>
      <c r="E95" s="93"/>
      <c r="F95" s="93"/>
      <c r="G95" s="93"/>
      <c r="H95" s="93"/>
      <c r="I95" s="93"/>
      <c r="J95" s="93"/>
      <c r="K95" s="49"/>
    </row>
    <row r="96" spans="2:11" ht="51">
      <c r="B96" s="94"/>
      <c r="C96" s="95"/>
      <c r="D96" s="96" t="s">
        <v>93</v>
      </c>
      <c r="E96" s="97"/>
      <c r="F96" s="97"/>
      <c r="G96" s="98"/>
      <c r="H96" s="165" t="s">
        <v>33</v>
      </c>
      <c r="I96" s="165" t="s">
        <v>34</v>
      </c>
      <c r="J96" s="99" t="s">
        <v>35</v>
      </c>
      <c r="K96" s="100"/>
    </row>
    <row r="97" spans="2:11">
      <c r="B97" s="94"/>
      <c r="C97" s="94"/>
      <c r="D97" s="101" t="s">
        <v>36</v>
      </c>
      <c r="E97" s="102"/>
      <c r="F97" s="102"/>
      <c r="G97" s="102"/>
      <c r="H97" s="103"/>
      <c r="I97" s="103"/>
      <c r="J97" s="104"/>
      <c r="K97" s="100"/>
    </row>
    <row r="98" spans="2:11">
      <c r="B98" s="94"/>
      <c r="C98" s="94"/>
      <c r="D98" s="101" t="s">
        <v>37</v>
      </c>
      <c r="E98" s="102"/>
      <c r="F98" s="102"/>
      <c r="G98" s="102"/>
      <c r="H98" s="103"/>
      <c r="I98" s="103"/>
      <c r="J98" s="104"/>
      <c r="K98" s="100"/>
    </row>
    <row r="99" spans="2:11">
      <c r="B99" s="94"/>
      <c r="C99" s="94"/>
      <c r="D99" s="105" t="s">
        <v>38</v>
      </c>
      <c r="E99" s="106"/>
      <c r="F99" s="106"/>
      <c r="G99" s="106"/>
      <c r="H99" s="103"/>
      <c r="I99" s="247"/>
      <c r="J99" s="247"/>
      <c r="K99" s="100"/>
    </row>
    <row r="100" spans="2:11">
      <c r="B100" s="94"/>
      <c r="C100" s="94"/>
      <c r="D100" s="101" t="s">
        <v>39</v>
      </c>
      <c r="E100" s="102"/>
      <c r="F100" s="102"/>
      <c r="G100" s="102"/>
      <c r="H100" s="103"/>
      <c r="I100" s="103"/>
      <c r="J100" s="103"/>
      <c r="K100" s="100"/>
    </row>
    <row r="101" spans="2:11">
      <c r="B101" s="94"/>
      <c r="C101" s="94"/>
      <c r="D101" s="101" t="s">
        <v>40</v>
      </c>
      <c r="E101" s="102"/>
      <c r="F101" s="102"/>
      <c r="G101" s="102"/>
      <c r="H101" s="103"/>
      <c r="I101" s="103"/>
      <c r="J101" s="103"/>
      <c r="K101" s="100"/>
    </row>
    <row r="102" spans="2:11">
      <c r="B102" s="94"/>
      <c r="C102" s="94"/>
      <c r="D102" s="105" t="s">
        <v>41</v>
      </c>
      <c r="E102" s="106"/>
      <c r="F102" s="106"/>
      <c r="G102" s="106"/>
      <c r="H102" s="103"/>
      <c r="I102" s="103"/>
      <c r="J102" s="103"/>
      <c r="K102" s="100"/>
    </row>
    <row r="103" spans="2:11">
      <c r="B103" s="94"/>
      <c r="C103" s="94"/>
      <c r="D103" s="105" t="s">
        <v>95</v>
      </c>
      <c r="E103" s="106"/>
      <c r="F103" s="106"/>
      <c r="G103" s="106"/>
      <c r="H103" s="103"/>
      <c r="I103" s="103"/>
      <c r="J103" s="103"/>
      <c r="K103" s="100"/>
    </row>
    <row r="104" spans="2:11">
      <c r="B104" s="94"/>
      <c r="C104" s="94"/>
      <c r="D104" s="105" t="s">
        <v>42</v>
      </c>
      <c r="E104" s="106"/>
      <c r="F104" s="106"/>
      <c r="G104" s="106"/>
      <c r="H104" s="103"/>
      <c r="I104" s="103"/>
      <c r="J104" s="103"/>
      <c r="K104" s="100"/>
    </row>
    <row r="105" spans="2:11">
      <c r="B105" s="94"/>
      <c r="C105" s="94"/>
      <c r="D105" s="105" t="s">
        <v>43</v>
      </c>
      <c r="E105" s="106"/>
      <c r="F105" s="106"/>
      <c r="G105" s="106"/>
      <c r="H105" s="103"/>
      <c r="I105" s="103"/>
      <c r="J105" s="103"/>
      <c r="K105" s="100"/>
    </row>
    <row r="106" spans="2:11">
      <c r="B106" s="94"/>
      <c r="C106" s="94"/>
      <c r="D106" s="105" t="s">
        <v>44</v>
      </c>
      <c r="E106" s="106"/>
      <c r="F106" s="106"/>
      <c r="G106" s="106"/>
      <c r="H106" s="103"/>
      <c r="I106" s="103"/>
      <c r="J106" s="103"/>
      <c r="K106" s="100"/>
    </row>
    <row r="107" spans="2:11">
      <c r="B107" s="94"/>
      <c r="C107" s="94"/>
      <c r="D107" s="105" t="s">
        <v>45</v>
      </c>
      <c r="E107" s="106"/>
      <c r="F107" s="106"/>
      <c r="G107" s="106"/>
      <c r="H107" s="107"/>
      <c r="I107" s="103"/>
      <c r="J107" s="103"/>
      <c r="K107" s="100"/>
    </row>
    <row r="108" spans="2:11">
      <c r="B108" s="94"/>
      <c r="C108" s="94"/>
      <c r="D108" s="105" t="s">
        <v>46</v>
      </c>
      <c r="E108" s="106"/>
      <c r="F108" s="106"/>
      <c r="G108" s="106"/>
      <c r="H108" s="107"/>
      <c r="I108" s="103"/>
      <c r="J108" s="103"/>
      <c r="K108" s="100"/>
    </row>
    <row r="109" spans="2:11">
      <c r="B109" s="94"/>
      <c r="C109" s="94"/>
      <c r="D109" s="108" t="s">
        <v>2</v>
      </c>
      <c r="E109" s="15"/>
      <c r="F109" s="15"/>
      <c r="G109" s="15"/>
      <c r="H109" s="109"/>
      <c r="I109" s="109"/>
      <c r="J109" s="109"/>
      <c r="K109" s="100"/>
    </row>
    <row r="110" spans="2:11">
      <c r="B110" s="94"/>
      <c r="C110" s="94"/>
      <c r="D110" s="161" t="s">
        <v>47</v>
      </c>
      <c r="E110" s="158"/>
      <c r="F110" s="158"/>
      <c r="G110" s="12"/>
      <c r="H110" s="157"/>
      <c r="I110" s="157"/>
      <c r="J110" s="157"/>
      <c r="K110" s="100"/>
    </row>
    <row r="111" spans="2:11" ht="15.75" thickBot="1">
      <c r="B111" s="94"/>
      <c r="C111" s="110"/>
      <c r="D111" s="159" t="s">
        <v>92</v>
      </c>
      <c r="E111" s="159"/>
      <c r="F111" s="159"/>
      <c r="G111" s="112"/>
      <c r="H111" s="113"/>
      <c r="I111" s="113"/>
      <c r="J111" s="114"/>
      <c r="K111" s="100"/>
    </row>
    <row r="112" spans="2:11" ht="15.75" thickBot="1">
      <c r="B112" s="6"/>
      <c r="C112" s="16"/>
      <c r="D112" s="16"/>
      <c r="E112" s="16"/>
      <c r="F112" s="16"/>
      <c r="G112" s="16"/>
      <c r="H112" s="16"/>
      <c r="I112" s="16"/>
      <c r="J112" s="16"/>
      <c r="K112" s="7"/>
    </row>
    <row r="113" spans="2:11">
      <c r="B113" s="52"/>
      <c r="C113" s="115"/>
      <c r="D113" s="48" t="s">
        <v>48</v>
      </c>
      <c r="E113" s="116"/>
      <c r="F113" s="116"/>
      <c r="G113" s="48"/>
      <c r="H113" s="48"/>
      <c r="I113" s="48"/>
      <c r="J113" s="117"/>
      <c r="K113" s="118"/>
    </row>
    <row r="114" spans="2:11">
      <c r="B114" s="119"/>
      <c r="C114" s="119"/>
      <c r="D114" s="120"/>
      <c r="E114" s="161"/>
      <c r="F114" s="161"/>
      <c r="G114" s="161"/>
      <c r="H114" s="161"/>
      <c r="I114" s="161"/>
      <c r="J114" s="163"/>
      <c r="K114" s="121"/>
    </row>
    <row r="115" spans="2:11">
      <c r="B115" s="119"/>
      <c r="C115" s="119"/>
      <c r="D115" s="122" t="s">
        <v>49</v>
      </c>
      <c r="E115" s="123"/>
      <c r="F115" s="123"/>
      <c r="G115" s="123"/>
      <c r="H115" s="123"/>
      <c r="I115" s="124"/>
      <c r="J115" s="104"/>
      <c r="K115" s="121"/>
    </row>
    <row r="116" spans="2:11">
      <c r="B116" s="119"/>
      <c r="C116" s="119"/>
      <c r="D116" s="125" t="s">
        <v>50</v>
      </c>
      <c r="E116" s="123"/>
      <c r="F116" s="123"/>
      <c r="G116" s="123"/>
      <c r="H116" s="123"/>
      <c r="I116" s="123"/>
      <c r="J116" s="104"/>
      <c r="K116" s="121"/>
    </row>
    <row r="117" spans="2:11">
      <c r="B117" s="119"/>
      <c r="C117" s="119"/>
      <c r="D117" s="126" t="s">
        <v>2</v>
      </c>
      <c r="E117" s="123"/>
      <c r="F117" s="123"/>
      <c r="G117" s="123"/>
      <c r="H117" s="123"/>
      <c r="I117" s="123"/>
      <c r="J117" s="104"/>
      <c r="K117" s="121"/>
    </row>
    <row r="118" spans="2:11" ht="15.75" thickBot="1">
      <c r="B118" s="119"/>
      <c r="C118" s="127"/>
      <c r="D118" s="111" t="s">
        <v>91</v>
      </c>
      <c r="E118" s="111"/>
      <c r="F118" s="128"/>
      <c r="G118" s="128"/>
      <c r="H118" s="113"/>
      <c r="I118" s="113"/>
      <c r="J118" s="129"/>
      <c r="K118" s="121"/>
    </row>
    <row r="119" spans="2:11" ht="15.75" thickBot="1">
      <c r="B119" s="50"/>
      <c r="C119" s="51"/>
      <c r="D119" s="51"/>
      <c r="E119" s="51"/>
      <c r="F119" s="51"/>
      <c r="G119" s="51"/>
      <c r="H119" s="51"/>
      <c r="I119" s="51"/>
      <c r="J119" s="51"/>
      <c r="K119" s="49"/>
    </row>
    <row r="120" spans="2:11">
      <c r="B120" s="50"/>
      <c r="C120" s="2"/>
      <c r="D120" s="18" t="s">
        <v>51</v>
      </c>
      <c r="E120" s="4"/>
      <c r="F120" s="4"/>
      <c r="G120" s="4"/>
      <c r="H120" s="268"/>
      <c r="I120" s="269"/>
      <c r="J120" s="270"/>
      <c r="K120" s="49"/>
    </row>
    <row r="121" spans="2:11">
      <c r="B121" s="50"/>
      <c r="C121" s="50"/>
      <c r="D121" s="166" t="s">
        <v>52</v>
      </c>
      <c r="E121" s="130"/>
      <c r="F121" s="166"/>
      <c r="G121" s="131" t="s">
        <v>53</v>
      </c>
      <c r="H121" s="54" t="s">
        <v>29</v>
      </c>
      <c r="I121" s="54" t="s">
        <v>30</v>
      </c>
      <c r="J121" s="55" t="s">
        <v>31</v>
      </c>
      <c r="K121" s="49"/>
    </row>
    <row r="122" spans="2:11">
      <c r="B122" s="132"/>
      <c r="C122" s="132"/>
      <c r="D122" s="133" t="s">
        <v>54</v>
      </c>
      <c r="E122" s="166"/>
      <c r="F122" s="133"/>
      <c r="G122" s="250"/>
      <c r="H122" s="243"/>
      <c r="I122" s="134"/>
      <c r="J122" s="135"/>
      <c r="K122" s="136"/>
    </row>
    <row r="123" spans="2:11">
      <c r="B123" s="119"/>
      <c r="C123" s="119"/>
      <c r="D123" s="133" t="s">
        <v>55</v>
      </c>
      <c r="E123" s="133"/>
      <c r="F123" s="133"/>
      <c r="G123" s="250"/>
      <c r="H123" s="243"/>
      <c r="I123" s="138"/>
      <c r="J123" s="139"/>
      <c r="K123" s="121"/>
    </row>
    <row r="124" spans="2:11">
      <c r="B124" s="119"/>
      <c r="C124" s="119"/>
      <c r="D124" s="133" t="s">
        <v>56</v>
      </c>
      <c r="E124" s="133"/>
      <c r="F124" s="133"/>
      <c r="G124" s="250"/>
      <c r="H124" s="243"/>
      <c r="I124" s="137"/>
      <c r="J124" s="104"/>
      <c r="K124" s="121"/>
    </row>
    <row r="125" spans="2:11">
      <c r="B125" s="119"/>
      <c r="C125" s="119"/>
      <c r="D125" s="133" t="s">
        <v>57</v>
      </c>
      <c r="E125" s="133"/>
      <c r="F125" s="133"/>
      <c r="G125" s="250"/>
      <c r="H125" s="243"/>
      <c r="I125" s="137"/>
      <c r="J125" s="104"/>
      <c r="K125" s="121"/>
    </row>
    <row r="126" spans="2:11">
      <c r="B126" s="119"/>
      <c r="C126" s="119"/>
      <c r="D126" s="140" t="s">
        <v>58</v>
      </c>
      <c r="E126" s="133"/>
      <c r="F126" s="133"/>
      <c r="G126" s="251"/>
      <c r="H126" s="243"/>
      <c r="I126" s="138"/>
      <c r="J126" s="139"/>
      <c r="K126" s="121"/>
    </row>
    <row r="127" spans="2:11">
      <c r="B127" s="119"/>
      <c r="C127" s="119"/>
      <c r="D127" s="140" t="s">
        <v>59</v>
      </c>
      <c r="E127" s="133"/>
      <c r="F127" s="133"/>
      <c r="G127" s="251"/>
      <c r="H127" s="138"/>
      <c r="I127" s="137"/>
      <c r="J127" s="104"/>
      <c r="K127" s="121"/>
    </row>
    <row r="128" spans="2:11">
      <c r="B128" s="119"/>
      <c r="C128" s="119"/>
      <c r="D128" s="140" t="s">
        <v>60</v>
      </c>
      <c r="E128" s="133"/>
      <c r="F128" s="133"/>
      <c r="G128" s="252"/>
      <c r="H128" s="138"/>
      <c r="I128" s="138"/>
      <c r="J128" s="104"/>
      <c r="K128" s="121"/>
    </row>
    <row r="129" spans="2:11">
      <c r="B129" s="119"/>
      <c r="C129" s="119"/>
      <c r="D129" s="141" t="s">
        <v>61</v>
      </c>
      <c r="E129" s="133"/>
      <c r="F129" s="141"/>
      <c r="G129" s="252"/>
      <c r="H129" s="103"/>
      <c r="I129" s="103"/>
      <c r="J129" s="104"/>
      <c r="K129" s="121"/>
    </row>
    <row r="130" spans="2:11" ht="15.75" thickBot="1">
      <c r="B130" s="119"/>
      <c r="C130" s="127"/>
      <c r="D130" s="142" t="s">
        <v>62</v>
      </c>
      <c r="E130" s="143"/>
      <c r="F130" s="142"/>
      <c r="G130" s="253"/>
      <c r="H130" s="271"/>
      <c r="I130" s="272"/>
      <c r="J130" s="273"/>
      <c r="K130" s="121"/>
    </row>
    <row r="131" spans="2:11" ht="15.75" thickBot="1">
      <c r="B131" s="31"/>
      <c r="C131" s="32"/>
      <c r="D131" s="32"/>
      <c r="E131" s="32"/>
      <c r="F131" s="32"/>
      <c r="G131" s="32"/>
      <c r="H131" s="32"/>
      <c r="I131" s="32"/>
      <c r="J131" s="32"/>
      <c r="K131" s="33"/>
    </row>
  </sheetData>
  <mergeCells count="60">
    <mergeCell ref="I52:J52"/>
    <mergeCell ref="I53:J53"/>
    <mergeCell ref="I54:J54"/>
    <mergeCell ref="I55:J55"/>
    <mergeCell ref="I56:J56"/>
    <mergeCell ref="I47:J47"/>
    <mergeCell ref="I48:J48"/>
    <mergeCell ref="I49:J49"/>
    <mergeCell ref="I50:J50"/>
    <mergeCell ref="I51:J51"/>
    <mergeCell ref="E46:F46"/>
    <mergeCell ref="C3:J5"/>
    <mergeCell ref="D15:E15"/>
    <mergeCell ref="F15:F16"/>
    <mergeCell ref="G15:G16"/>
    <mergeCell ref="H15:H16"/>
    <mergeCell ref="I15:I16"/>
    <mergeCell ref="J15:J16"/>
    <mergeCell ref="D44:F44"/>
    <mergeCell ref="G44:G45"/>
    <mergeCell ref="H44:H45"/>
    <mergeCell ref="I44:J45"/>
    <mergeCell ref="E45:F45"/>
    <mergeCell ref="I46:J46"/>
    <mergeCell ref="J17:J21"/>
    <mergeCell ref="E64:F64"/>
    <mergeCell ref="I64:J64"/>
    <mergeCell ref="D75:E75"/>
    <mergeCell ref="F75:F76"/>
    <mergeCell ref="G75:G76"/>
    <mergeCell ref="H75:J75"/>
    <mergeCell ref="H120:J120"/>
    <mergeCell ref="H130:J130"/>
    <mergeCell ref="D81:J81"/>
    <mergeCell ref="D87:E87"/>
    <mergeCell ref="F87:F88"/>
    <mergeCell ref="G87:G88"/>
    <mergeCell ref="H87:J87"/>
    <mergeCell ref="D93:I93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I62:J62"/>
    <mergeCell ref="I57:J57"/>
    <mergeCell ref="I58:J58"/>
    <mergeCell ref="I59:J59"/>
    <mergeCell ref="I60:J60"/>
    <mergeCell ref="I61:J61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1"/>
  <sheetViews>
    <sheetView workbookViewId="0">
      <selection activeCell="G110" sqref="G110:I110"/>
    </sheetView>
  </sheetViews>
  <sheetFormatPr defaultRowHeight="15"/>
  <cols>
    <col min="1" max="1" width="5" customWidth="1"/>
    <col min="2" max="2" width="2.140625" customWidth="1"/>
    <col min="3" max="3" width="26.7109375" customWidth="1"/>
    <col min="4" max="4" width="27.5703125" customWidth="1"/>
    <col min="5" max="5" width="21.140625" customWidth="1"/>
    <col min="6" max="6" width="27" customWidth="1"/>
    <col min="7" max="7" width="23" customWidth="1"/>
    <col min="8" max="8" width="22.5703125" customWidth="1"/>
    <col min="9" max="9" width="16.42578125" customWidth="1"/>
    <col min="10" max="10" width="1.140625" customWidth="1"/>
  </cols>
  <sheetData>
    <row r="1" spans="1:10" ht="15.75" thickBot="1"/>
    <row r="2" spans="1:10" ht="15.75">
      <c r="A2" s="2"/>
      <c r="B2" s="3" t="s">
        <v>11</v>
      </c>
      <c r="C2" s="4"/>
      <c r="D2" s="4"/>
      <c r="E2" s="4"/>
      <c r="F2" s="4"/>
      <c r="G2" s="4"/>
      <c r="H2" s="4"/>
      <c r="I2" s="4"/>
      <c r="J2" s="5"/>
    </row>
    <row r="3" spans="1:10">
      <c r="A3" s="6"/>
      <c r="B3" s="287" t="s">
        <v>96</v>
      </c>
      <c r="C3" s="287"/>
      <c r="D3" s="287"/>
      <c r="E3" s="287"/>
      <c r="F3" s="287"/>
      <c r="G3" s="287"/>
      <c r="H3" s="287"/>
      <c r="I3" s="287"/>
      <c r="J3" s="7"/>
    </row>
    <row r="4" spans="1:10">
      <c r="A4" s="6"/>
      <c r="B4" s="287"/>
      <c r="C4" s="287"/>
      <c r="D4" s="287"/>
      <c r="E4" s="287"/>
      <c r="F4" s="287"/>
      <c r="G4" s="287"/>
      <c r="H4" s="287"/>
      <c r="I4" s="287"/>
      <c r="J4" s="7"/>
    </row>
    <row r="5" spans="1:10">
      <c r="A5" s="6"/>
      <c r="B5" s="287"/>
      <c r="C5" s="287"/>
      <c r="D5" s="287"/>
      <c r="E5" s="287"/>
      <c r="F5" s="287"/>
      <c r="G5" s="287"/>
      <c r="H5" s="287"/>
      <c r="I5" s="287"/>
      <c r="J5" s="7"/>
    </row>
    <row r="6" spans="1:10">
      <c r="A6" s="6"/>
      <c r="B6" s="164"/>
      <c r="C6" s="164"/>
      <c r="D6" s="164"/>
      <c r="E6" s="164"/>
      <c r="F6" s="164"/>
      <c r="G6" s="164"/>
      <c r="H6" s="164"/>
      <c r="I6" s="164"/>
      <c r="J6" s="7"/>
    </row>
    <row r="7" spans="1:10">
      <c r="A7" s="8"/>
      <c r="B7" s="9" t="s">
        <v>0</v>
      </c>
      <c r="C7" s="10"/>
      <c r="D7" s="170" t="s">
        <v>4</v>
      </c>
      <c r="E7" s="9"/>
      <c r="F7" s="12" t="s">
        <v>12</v>
      </c>
      <c r="G7" s="9"/>
      <c r="H7" s="9"/>
      <c r="I7" s="12"/>
      <c r="J7" s="13"/>
    </row>
    <row r="8" spans="1:10">
      <c r="A8" s="8"/>
      <c r="B8" s="9" t="s">
        <v>1</v>
      </c>
      <c r="C8" s="10"/>
      <c r="D8" s="171" t="s">
        <v>5</v>
      </c>
      <c r="E8" s="9"/>
      <c r="F8" s="12" t="s">
        <v>13</v>
      </c>
      <c r="G8" s="167" t="s">
        <v>103</v>
      </c>
      <c r="H8" s="12"/>
      <c r="I8" s="9"/>
      <c r="J8" s="13"/>
    </row>
    <row r="9" spans="1:10">
      <c r="A9" s="8"/>
      <c r="B9" s="9" t="s">
        <v>94</v>
      </c>
      <c r="C9" s="9"/>
      <c r="D9" s="172">
        <v>7939143</v>
      </c>
      <c r="E9" s="9" t="s">
        <v>14</v>
      </c>
      <c r="F9" s="12" t="s">
        <v>15</v>
      </c>
      <c r="G9" s="167" t="s">
        <v>104</v>
      </c>
      <c r="H9" s="12"/>
      <c r="I9" s="9"/>
      <c r="J9" s="13"/>
    </row>
    <row r="10" spans="1:10">
      <c r="A10" s="8"/>
      <c r="B10" s="9"/>
      <c r="C10" s="9"/>
      <c r="D10" s="9"/>
      <c r="E10" s="9"/>
      <c r="F10" s="12" t="s">
        <v>16</v>
      </c>
      <c r="G10" s="169">
        <v>479</v>
      </c>
      <c r="H10" s="12"/>
      <c r="I10" s="9"/>
      <c r="J10" s="13"/>
    </row>
    <row r="11" spans="1:10">
      <c r="A11" s="8"/>
      <c r="B11" s="9"/>
      <c r="C11" s="9"/>
      <c r="D11" s="9"/>
      <c r="E11" s="9"/>
      <c r="F11" s="12" t="s">
        <v>17</v>
      </c>
      <c r="G11" s="173">
        <v>5890068909</v>
      </c>
      <c r="H11" s="12"/>
      <c r="I11" s="9"/>
      <c r="J11" s="13"/>
    </row>
    <row r="12" spans="1:10" ht="15.75" thickBot="1">
      <c r="A12" s="6"/>
      <c r="B12" s="16"/>
      <c r="C12" s="16"/>
      <c r="D12" s="16"/>
      <c r="E12" s="16"/>
      <c r="F12" s="16"/>
      <c r="G12" s="16"/>
      <c r="H12" s="16"/>
      <c r="I12" s="16"/>
      <c r="J12" s="7"/>
    </row>
    <row r="13" spans="1:10">
      <c r="A13" s="6"/>
      <c r="B13" s="17"/>
      <c r="C13" s="18" t="s">
        <v>18</v>
      </c>
      <c r="D13" s="19"/>
      <c r="E13" s="19"/>
      <c r="F13" s="19"/>
      <c r="G13" s="19"/>
      <c r="H13" s="19"/>
      <c r="I13" s="20"/>
      <c r="J13" s="7"/>
    </row>
    <row r="14" spans="1:10" ht="15.75" thickBot="1">
      <c r="A14" s="6"/>
      <c r="B14" s="6"/>
      <c r="C14" s="9"/>
      <c r="D14" s="16"/>
      <c r="E14" s="16"/>
      <c r="F14" s="16"/>
      <c r="G14" s="16"/>
      <c r="H14" s="16"/>
      <c r="I14" s="7"/>
      <c r="J14" s="7"/>
    </row>
    <row r="15" spans="1:10">
      <c r="A15" s="6"/>
      <c r="B15" s="6"/>
      <c r="C15" s="288" t="s">
        <v>19</v>
      </c>
      <c r="D15" s="289"/>
      <c r="E15" s="290" t="s">
        <v>65</v>
      </c>
      <c r="F15" s="290" t="s">
        <v>63</v>
      </c>
      <c r="G15" s="292" t="s">
        <v>64</v>
      </c>
      <c r="H15" s="292" t="s">
        <v>66</v>
      </c>
      <c r="I15" s="294"/>
      <c r="J15" s="7"/>
    </row>
    <row r="16" spans="1:10" ht="25.5">
      <c r="A16" s="6"/>
      <c r="B16" s="6"/>
      <c r="C16" s="147" t="s">
        <v>68</v>
      </c>
      <c r="D16" s="145" t="s">
        <v>69</v>
      </c>
      <c r="E16" s="291"/>
      <c r="F16" s="291"/>
      <c r="G16" s="293"/>
      <c r="H16" s="293"/>
      <c r="I16" s="295"/>
      <c r="J16" s="7"/>
    </row>
    <row r="17" spans="1:10" ht="26.25">
      <c r="A17" s="6"/>
      <c r="B17" s="6"/>
      <c r="C17" s="177" t="s">
        <v>299</v>
      </c>
      <c r="D17" s="177" t="s">
        <v>300</v>
      </c>
      <c r="E17" s="178">
        <v>629</v>
      </c>
      <c r="F17" s="201" t="s">
        <v>119</v>
      </c>
      <c r="G17" s="200" t="s">
        <v>384</v>
      </c>
      <c r="H17" s="200" t="s">
        <v>385</v>
      </c>
      <c r="I17" s="256"/>
      <c r="J17" s="7"/>
    </row>
    <row r="18" spans="1:10" s="211" customFormat="1" ht="20.25" customHeight="1" thickBot="1">
      <c r="A18" s="8"/>
      <c r="B18" s="8"/>
      <c r="C18" s="221" t="s">
        <v>2</v>
      </c>
      <c r="D18" s="225">
        <v>1</v>
      </c>
      <c r="E18" s="222">
        <f>SUM(E17:E17)</f>
        <v>629</v>
      </c>
      <c r="F18" s="222"/>
      <c r="G18" s="204" t="s">
        <v>386</v>
      </c>
      <c r="H18" s="223"/>
      <c r="I18" s="255"/>
      <c r="J18" s="13"/>
    </row>
    <row r="19" spans="1:10">
      <c r="A19" s="6"/>
      <c r="B19" s="6"/>
      <c r="C19" s="1" t="s">
        <v>67</v>
      </c>
      <c r="D19" s="16"/>
      <c r="E19" s="16"/>
      <c r="F19" s="16"/>
      <c r="G19" s="16"/>
      <c r="H19" s="16"/>
      <c r="I19" s="7"/>
      <c r="J19" s="7"/>
    </row>
    <row r="20" spans="1:10">
      <c r="A20" s="6"/>
      <c r="B20" s="6"/>
      <c r="C20" s="1" t="s">
        <v>98</v>
      </c>
      <c r="D20" s="28"/>
      <c r="E20" s="28"/>
      <c r="F20" s="28"/>
      <c r="G20" s="28"/>
      <c r="H20" s="28"/>
      <c r="I20" s="29"/>
      <c r="J20" s="7"/>
    </row>
    <row r="21" spans="1:10">
      <c r="A21" s="6"/>
      <c r="B21" s="6"/>
      <c r="C21" s="146" t="s">
        <v>70</v>
      </c>
      <c r="D21" s="28"/>
      <c r="E21" s="28"/>
      <c r="F21" s="28"/>
      <c r="G21" s="28"/>
      <c r="H21" s="28"/>
      <c r="I21" s="29"/>
      <c r="J21" s="7"/>
    </row>
    <row r="22" spans="1:10">
      <c r="A22" s="6"/>
      <c r="B22" s="6"/>
      <c r="C22" s="16" t="s">
        <v>71</v>
      </c>
      <c r="D22" s="28"/>
      <c r="E22" s="28"/>
      <c r="F22" s="28"/>
      <c r="G22" s="28"/>
      <c r="H22" s="28"/>
      <c r="I22" s="29"/>
      <c r="J22" s="7"/>
    </row>
    <row r="23" spans="1:10">
      <c r="A23" s="6"/>
      <c r="B23" s="6"/>
      <c r="C23" s="30" t="s">
        <v>97</v>
      </c>
      <c r="D23" s="28"/>
      <c r="E23" s="28"/>
      <c r="F23" s="28"/>
      <c r="G23" s="28"/>
      <c r="H23" s="28"/>
      <c r="I23" s="29"/>
      <c r="J23" s="7"/>
    </row>
    <row r="24" spans="1:10">
      <c r="A24" s="6"/>
      <c r="B24" s="6"/>
      <c r="C24" s="30" t="s">
        <v>89</v>
      </c>
      <c r="D24" s="28"/>
      <c r="E24" s="28"/>
      <c r="F24" s="28"/>
      <c r="G24" s="28"/>
      <c r="H24" s="28"/>
      <c r="I24" s="29"/>
      <c r="J24" s="7"/>
    </row>
    <row r="25" spans="1:10">
      <c r="A25" s="6"/>
      <c r="B25" s="6"/>
      <c r="C25" s="156"/>
      <c r="D25" s="28"/>
      <c r="E25" s="28"/>
      <c r="F25" s="28"/>
      <c r="G25" s="28"/>
      <c r="H25" s="28"/>
      <c r="I25" s="29"/>
      <c r="J25" s="7"/>
    </row>
    <row r="26" spans="1:10">
      <c r="A26" s="6"/>
      <c r="B26" s="6"/>
      <c r="C26" s="16" t="s">
        <v>99</v>
      </c>
      <c r="D26" s="28"/>
      <c r="E26" s="28"/>
      <c r="F26" s="28"/>
      <c r="G26" s="28"/>
      <c r="H26" s="28"/>
      <c r="I26" s="29"/>
      <c r="J26" s="7"/>
    </row>
    <row r="27" spans="1:10">
      <c r="A27" s="6"/>
      <c r="B27" s="6"/>
      <c r="C27" s="16" t="s">
        <v>72</v>
      </c>
      <c r="D27" s="28"/>
      <c r="E27" s="28"/>
      <c r="F27" s="28"/>
      <c r="G27" s="28"/>
      <c r="H27" s="28"/>
      <c r="I27" s="29"/>
      <c r="J27" s="7"/>
    </row>
    <row r="28" spans="1:10">
      <c r="A28" s="6"/>
      <c r="B28" s="6"/>
      <c r="C28" s="16" t="s">
        <v>88</v>
      </c>
      <c r="D28" s="28"/>
      <c r="E28" s="28"/>
      <c r="F28" s="28"/>
      <c r="G28" s="28"/>
      <c r="H28" s="28"/>
      <c r="I28" s="29"/>
      <c r="J28" s="7"/>
    </row>
    <row r="29" spans="1:10">
      <c r="A29" s="6"/>
      <c r="B29" s="6"/>
      <c r="C29" s="16" t="s">
        <v>73</v>
      </c>
      <c r="D29" s="28"/>
      <c r="E29" s="28"/>
      <c r="F29" s="28"/>
      <c r="G29" s="28"/>
      <c r="H29" s="28"/>
      <c r="I29" s="29"/>
      <c r="J29" s="7"/>
    </row>
    <row r="30" spans="1:10">
      <c r="A30" s="6"/>
      <c r="B30" s="6"/>
      <c r="C30" s="16" t="s">
        <v>74</v>
      </c>
      <c r="D30" s="28"/>
      <c r="E30" s="28"/>
      <c r="F30" s="28"/>
      <c r="G30" s="28"/>
      <c r="H30" s="28"/>
      <c r="I30" s="29"/>
      <c r="J30" s="7"/>
    </row>
    <row r="31" spans="1:10">
      <c r="A31" s="6"/>
      <c r="B31" s="6"/>
      <c r="C31" s="16" t="s">
        <v>75</v>
      </c>
      <c r="D31" s="28"/>
      <c r="E31" s="28"/>
      <c r="F31" s="28"/>
      <c r="G31" s="28"/>
      <c r="H31" s="28"/>
      <c r="I31" s="29"/>
      <c r="J31" s="7"/>
    </row>
    <row r="32" spans="1:10">
      <c r="A32" s="6"/>
      <c r="B32" s="6"/>
      <c r="C32" s="16" t="s">
        <v>76</v>
      </c>
      <c r="D32" s="28"/>
      <c r="E32" s="28"/>
      <c r="F32" s="28"/>
      <c r="G32" s="28"/>
      <c r="H32" s="28"/>
      <c r="I32" s="29"/>
      <c r="J32" s="7"/>
    </row>
    <row r="33" spans="1:10">
      <c r="A33" s="6"/>
      <c r="B33" s="6"/>
      <c r="C33" s="16" t="s">
        <v>77</v>
      </c>
      <c r="D33" s="28"/>
      <c r="E33" s="28"/>
      <c r="F33" s="28"/>
      <c r="G33" s="28"/>
      <c r="H33" s="28"/>
      <c r="I33" s="29"/>
      <c r="J33" s="7"/>
    </row>
    <row r="34" spans="1:10" ht="15.75" thickBot="1">
      <c r="A34" s="6"/>
      <c r="B34" s="31"/>
      <c r="C34" s="32"/>
      <c r="D34" s="32"/>
      <c r="E34" s="32"/>
      <c r="F34" s="32"/>
      <c r="G34" s="32"/>
      <c r="H34" s="32"/>
      <c r="I34" s="33"/>
      <c r="J34" s="7"/>
    </row>
    <row r="35" spans="1:10">
      <c r="A35" s="6"/>
      <c r="B35" s="16"/>
      <c r="C35" s="16"/>
      <c r="D35" s="16"/>
      <c r="E35" s="16"/>
      <c r="F35" s="16"/>
      <c r="G35" s="16"/>
      <c r="H35" s="16"/>
      <c r="I35" s="16"/>
      <c r="J35" s="7"/>
    </row>
    <row r="36" spans="1:10" ht="15.75" thickBot="1">
      <c r="A36" s="6"/>
      <c r="B36" s="16"/>
      <c r="C36" s="16"/>
      <c r="D36" s="16"/>
      <c r="E36" s="16"/>
      <c r="F36" s="16"/>
      <c r="G36" s="16"/>
      <c r="H36" s="16"/>
      <c r="I36" s="16"/>
      <c r="J36" s="7"/>
    </row>
    <row r="37" spans="1:10">
      <c r="A37" s="6"/>
      <c r="B37" s="17"/>
      <c r="C37" s="18" t="s">
        <v>26</v>
      </c>
      <c r="D37" s="19"/>
      <c r="E37" s="19"/>
      <c r="F37" s="19"/>
      <c r="G37" s="19"/>
      <c r="H37" s="19"/>
      <c r="I37" s="20"/>
      <c r="J37" s="7"/>
    </row>
    <row r="38" spans="1:10" ht="15.75" thickBot="1">
      <c r="A38" s="6"/>
      <c r="B38" s="6"/>
      <c r="C38" s="9"/>
      <c r="D38" s="16"/>
      <c r="E38" s="16"/>
      <c r="F38" s="16"/>
      <c r="G38" s="16"/>
      <c r="H38" s="16"/>
      <c r="I38" s="7"/>
      <c r="J38" s="7"/>
    </row>
    <row r="39" spans="1:10">
      <c r="A39" s="6"/>
      <c r="B39" s="6"/>
      <c r="C39" s="296" t="s">
        <v>19</v>
      </c>
      <c r="D39" s="297"/>
      <c r="E39" s="298"/>
      <c r="F39" s="279" t="s">
        <v>20</v>
      </c>
      <c r="G39" s="279" t="s">
        <v>21</v>
      </c>
      <c r="H39" s="299"/>
      <c r="I39" s="300"/>
      <c r="J39" s="7"/>
    </row>
    <row r="40" spans="1:10">
      <c r="A40" s="6"/>
      <c r="B40" s="6"/>
      <c r="C40" s="21" t="s">
        <v>23</v>
      </c>
      <c r="D40" s="303" t="s">
        <v>24</v>
      </c>
      <c r="E40" s="304"/>
      <c r="F40" s="280"/>
      <c r="G40" s="280"/>
      <c r="H40" s="301"/>
      <c r="I40" s="302"/>
      <c r="J40" s="7"/>
    </row>
    <row r="41" spans="1:10">
      <c r="A41" s="6"/>
      <c r="B41" s="6"/>
      <c r="C41" s="22" t="s">
        <v>142</v>
      </c>
      <c r="D41" s="308" t="s">
        <v>142</v>
      </c>
      <c r="E41" s="309"/>
      <c r="F41" s="205" t="s">
        <v>163</v>
      </c>
      <c r="G41" s="205" t="s">
        <v>154</v>
      </c>
      <c r="H41" s="310"/>
      <c r="I41" s="311"/>
      <c r="J41" s="7"/>
    </row>
    <row r="42" spans="1:10">
      <c r="A42" s="6"/>
      <c r="B42" s="6"/>
      <c r="C42" s="24" t="s">
        <v>147</v>
      </c>
      <c r="D42" s="308" t="s">
        <v>147</v>
      </c>
      <c r="E42" s="309"/>
      <c r="F42" s="205" t="s">
        <v>158</v>
      </c>
      <c r="G42" s="205" t="s">
        <v>155</v>
      </c>
      <c r="H42" s="310"/>
      <c r="I42" s="311"/>
      <c r="J42" s="7"/>
    </row>
    <row r="43" spans="1:10">
      <c r="A43" s="6"/>
      <c r="B43" s="6"/>
      <c r="C43" s="24" t="s">
        <v>143</v>
      </c>
      <c r="D43" s="308" t="s">
        <v>143</v>
      </c>
      <c r="E43" s="309"/>
      <c r="F43" s="205" t="s">
        <v>162</v>
      </c>
      <c r="G43" s="205" t="s">
        <v>156</v>
      </c>
      <c r="H43" s="310"/>
      <c r="I43" s="311"/>
      <c r="J43" s="7"/>
    </row>
    <row r="44" spans="1:10">
      <c r="A44" s="6"/>
      <c r="B44" s="6"/>
      <c r="C44" s="24" t="s">
        <v>144</v>
      </c>
      <c r="D44" s="308" t="s">
        <v>144</v>
      </c>
      <c r="E44" s="309"/>
      <c r="F44" s="205" t="s">
        <v>159</v>
      </c>
      <c r="G44" s="205" t="s">
        <v>156</v>
      </c>
      <c r="H44" s="310"/>
      <c r="I44" s="311"/>
      <c r="J44" s="7"/>
    </row>
    <row r="45" spans="1:10">
      <c r="A45" s="6"/>
      <c r="B45" s="6"/>
      <c r="C45" s="24" t="s">
        <v>145</v>
      </c>
      <c r="D45" s="308" t="s">
        <v>145</v>
      </c>
      <c r="E45" s="309"/>
      <c r="F45" s="205" t="s">
        <v>161</v>
      </c>
      <c r="G45" s="205" t="s">
        <v>156</v>
      </c>
      <c r="H45" s="310"/>
      <c r="I45" s="311"/>
      <c r="J45" s="7"/>
    </row>
    <row r="46" spans="1:10">
      <c r="A46" s="6"/>
      <c r="B46" s="6"/>
      <c r="C46" s="24" t="s">
        <v>146</v>
      </c>
      <c r="D46" s="308" t="s">
        <v>146</v>
      </c>
      <c r="E46" s="309"/>
      <c r="F46" s="205" t="s">
        <v>160</v>
      </c>
      <c r="G46" s="205" t="s">
        <v>156</v>
      </c>
      <c r="H46" s="310"/>
      <c r="I46" s="311"/>
      <c r="J46" s="7"/>
    </row>
    <row r="47" spans="1:10">
      <c r="A47" s="6"/>
      <c r="B47" s="6"/>
      <c r="C47" s="24" t="s">
        <v>148</v>
      </c>
      <c r="D47" s="308" t="s">
        <v>148</v>
      </c>
      <c r="E47" s="309"/>
      <c r="F47" s="205" t="s">
        <v>162</v>
      </c>
      <c r="G47" s="205" t="s">
        <v>156</v>
      </c>
      <c r="H47" s="310"/>
      <c r="I47" s="311"/>
      <c r="J47" s="7"/>
    </row>
    <row r="48" spans="1:10">
      <c r="A48" s="6"/>
      <c r="B48" s="6"/>
      <c r="C48" s="24" t="s">
        <v>149</v>
      </c>
      <c r="D48" s="308" t="s">
        <v>149</v>
      </c>
      <c r="E48" s="309"/>
      <c r="F48" s="205" t="s">
        <v>164</v>
      </c>
      <c r="G48" s="205" t="s">
        <v>154</v>
      </c>
      <c r="H48" s="310"/>
      <c r="I48" s="311"/>
      <c r="J48" s="7"/>
    </row>
    <row r="49" spans="1:10">
      <c r="A49" s="6"/>
      <c r="B49" s="6"/>
      <c r="C49" s="24" t="s">
        <v>150</v>
      </c>
      <c r="D49" s="308" t="s">
        <v>150</v>
      </c>
      <c r="E49" s="309"/>
      <c r="F49" s="205" t="s">
        <v>158</v>
      </c>
      <c r="G49" s="205" t="s">
        <v>157</v>
      </c>
      <c r="H49" s="310"/>
      <c r="I49" s="311"/>
      <c r="J49" s="7"/>
    </row>
    <row r="50" spans="1:10">
      <c r="A50" s="6"/>
      <c r="B50" s="6"/>
      <c r="C50" s="24" t="s">
        <v>151</v>
      </c>
      <c r="D50" s="308" t="s">
        <v>151</v>
      </c>
      <c r="E50" s="309"/>
      <c r="F50" s="205" t="s">
        <v>160</v>
      </c>
      <c r="G50" s="205" t="s">
        <v>156</v>
      </c>
      <c r="H50" s="310"/>
      <c r="I50" s="311"/>
      <c r="J50" s="7"/>
    </row>
    <row r="51" spans="1:10">
      <c r="A51" s="6"/>
      <c r="B51" s="6"/>
      <c r="C51" s="24" t="s">
        <v>152</v>
      </c>
      <c r="D51" s="308" t="s">
        <v>152</v>
      </c>
      <c r="E51" s="309"/>
      <c r="F51" s="205" t="s">
        <v>165</v>
      </c>
      <c r="G51" s="205" t="s">
        <v>156</v>
      </c>
      <c r="H51" s="310"/>
      <c r="I51" s="311"/>
      <c r="J51" s="7"/>
    </row>
    <row r="52" spans="1:10">
      <c r="A52" s="6"/>
      <c r="B52" s="6"/>
      <c r="C52" s="24" t="s">
        <v>153</v>
      </c>
      <c r="D52" s="308" t="s">
        <v>153</v>
      </c>
      <c r="E52" s="309"/>
      <c r="F52" s="205" t="s">
        <v>166</v>
      </c>
      <c r="G52" s="205" t="s">
        <v>154</v>
      </c>
      <c r="H52" s="310"/>
      <c r="I52" s="311"/>
      <c r="J52" s="7"/>
    </row>
    <row r="53" spans="1:10">
      <c r="A53" s="6"/>
      <c r="B53" s="6"/>
      <c r="C53" s="24" t="s">
        <v>167</v>
      </c>
      <c r="D53" s="308" t="s">
        <v>167</v>
      </c>
      <c r="E53" s="309"/>
      <c r="F53" s="205" t="s">
        <v>164</v>
      </c>
      <c r="G53" s="205" t="s">
        <v>154</v>
      </c>
      <c r="H53" s="310"/>
      <c r="I53" s="311"/>
      <c r="J53" s="7"/>
    </row>
    <row r="54" spans="1:10" s="211" customFormat="1" ht="15.75" thickBot="1">
      <c r="A54" s="8"/>
      <c r="B54" s="8"/>
      <c r="C54" s="207" t="s">
        <v>2</v>
      </c>
      <c r="D54" s="283">
        <v>13</v>
      </c>
      <c r="E54" s="284"/>
      <c r="F54" s="220"/>
      <c r="G54" s="209"/>
      <c r="H54" s="285"/>
      <c r="I54" s="286"/>
      <c r="J54" s="13"/>
    </row>
    <row r="55" spans="1:10">
      <c r="A55" s="6"/>
      <c r="B55" s="6"/>
      <c r="C55" s="16" t="s">
        <v>27</v>
      </c>
      <c r="D55" s="28"/>
      <c r="E55" s="28"/>
      <c r="F55" s="28"/>
      <c r="G55" s="28"/>
      <c r="H55" s="28"/>
      <c r="I55" s="29"/>
      <c r="J55" s="7"/>
    </row>
    <row r="56" spans="1:10">
      <c r="A56" s="6"/>
      <c r="B56" s="6"/>
      <c r="C56" s="30" t="s">
        <v>78</v>
      </c>
      <c r="D56" s="28"/>
      <c r="E56" s="28"/>
      <c r="F56" s="28"/>
      <c r="G56" s="28"/>
      <c r="H56" s="28"/>
      <c r="I56" s="29"/>
      <c r="J56" s="7"/>
    </row>
    <row r="57" spans="1:10">
      <c r="A57" s="6"/>
      <c r="B57" s="6"/>
      <c r="C57" s="16" t="s">
        <v>100</v>
      </c>
      <c r="D57" s="30"/>
      <c r="E57" s="43"/>
      <c r="F57" s="44"/>
      <c r="G57" s="44"/>
      <c r="H57" s="44"/>
      <c r="I57" s="45"/>
      <c r="J57" s="7"/>
    </row>
    <row r="58" spans="1:10">
      <c r="A58" s="6"/>
      <c r="B58" s="6"/>
      <c r="C58" s="30" t="s">
        <v>79</v>
      </c>
      <c r="D58" s="30"/>
      <c r="E58" s="43"/>
      <c r="F58" s="44"/>
      <c r="G58" s="44"/>
      <c r="H58" s="44"/>
      <c r="I58" s="45"/>
      <c r="J58" s="7"/>
    </row>
    <row r="59" spans="1:10">
      <c r="A59" s="6"/>
      <c r="B59" s="6"/>
      <c r="C59" s="30" t="s">
        <v>80</v>
      </c>
      <c r="D59" s="28"/>
      <c r="E59" s="28"/>
      <c r="F59" s="28"/>
      <c r="G59" s="28"/>
      <c r="H59" s="28"/>
      <c r="I59" s="29"/>
      <c r="J59" s="7"/>
    </row>
    <row r="60" spans="1:10">
      <c r="A60" s="6"/>
      <c r="B60" s="6"/>
      <c r="C60" s="30" t="s">
        <v>84</v>
      </c>
      <c r="D60" s="28"/>
      <c r="E60" s="28"/>
      <c r="F60" s="28"/>
      <c r="G60" s="28"/>
      <c r="H60" s="28"/>
      <c r="I60" s="29"/>
      <c r="J60" s="7"/>
    </row>
    <row r="61" spans="1:10" ht="15.75" thickBot="1">
      <c r="A61" s="6"/>
      <c r="B61" s="31"/>
      <c r="C61" s="32" t="s">
        <v>85</v>
      </c>
      <c r="D61" s="46"/>
      <c r="E61" s="46"/>
      <c r="F61" s="46"/>
      <c r="G61" s="46"/>
      <c r="H61" s="46"/>
      <c r="I61" s="47"/>
      <c r="J61" s="7"/>
    </row>
    <row r="62" spans="1:10" ht="15.75" thickBot="1">
      <c r="A62" s="6"/>
      <c r="B62" s="16"/>
      <c r="C62" s="16"/>
      <c r="D62" s="16"/>
      <c r="E62" s="16"/>
      <c r="F62" s="16"/>
      <c r="G62" s="16"/>
      <c r="H62" s="16"/>
      <c r="I62" s="16"/>
      <c r="J62" s="7"/>
    </row>
    <row r="63" spans="1:10">
      <c r="A63" s="6"/>
      <c r="B63" s="2"/>
      <c r="C63" s="48" t="s">
        <v>28</v>
      </c>
      <c r="D63" s="4"/>
      <c r="E63" s="4"/>
      <c r="F63" s="4"/>
      <c r="G63" s="4"/>
      <c r="H63" s="4"/>
      <c r="I63" s="5"/>
      <c r="J63" s="49"/>
    </row>
    <row r="64" spans="1:10" ht="15.75" thickBot="1">
      <c r="A64" s="6"/>
      <c r="B64" s="50"/>
      <c r="C64" s="51"/>
      <c r="D64" s="51"/>
      <c r="E64" s="51"/>
      <c r="F64" s="51"/>
      <c r="G64" s="51"/>
      <c r="H64" s="51"/>
      <c r="I64" s="49"/>
      <c r="J64" s="49"/>
    </row>
    <row r="65" spans="1:10">
      <c r="A65" s="8"/>
      <c r="B65" s="52"/>
      <c r="C65" s="277" t="s">
        <v>19</v>
      </c>
      <c r="D65" s="278"/>
      <c r="E65" s="279" t="s">
        <v>20</v>
      </c>
      <c r="F65" s="279" t="s">
        <v>21</v>
      </c>
      <c r="G65" s="279"/>
      <c r="H65" s="279"/>
      <c r="I65" s="281"/>
      <c r="J65" s="13"/>
    </row>
    <row r="66" spans="1:10">
      <c r="A66" s="8"/>
      <c r="B66" s="52"/>
      <c r="C66" s="21" t="s">
        <v>23</v>
      </c>
      <c r="D66" s="53" t="s">
        <v>24</v>
      </c>
      <c r="E66" s="280"/>
      <c r="F66" s="280"/>
      <c r="G66" s="54" t="s">
        <v>29</v>
      </c>
      <c r="H66" s="54" t="s">
        <v>30</v>
      </c>
      <c r="I66" s="55" t="s">
        <v>31</v>
      </c>
      <c r="J66" s="13"/>
    </row>
    <row r="67" spans="1:10">
      <c r="A67" s="6"/>
      <c r="B67" s="50"/>
      <c r="C67" s="56"/>
      <c r="D67" s="57"/>
      <c r="E67" s="58"/>
      <c r="F67" s="59"/>
      <c r="G67" s="60"/>
      <c r="H67" s="61"/>
      <c r="I67" s="62"/>
      <c r="J67" s="7"/>
    </row>
    <row r="68" spans="1:10">
      <c r="A68" s="6"/>
      <c r="B68" s="50"/>
      <c r="C68" s="63"/>
      <c r="D68" s="64"/>
      <c r="E68" s="65"/>
      <c r="F68" s="66"/>
      <c r="G68" s="67"/>
      <c r="H68" s="68"/>
      <c r="I68" s="69"/>
      <c r="J68" s="7"/>
    </row>
    <row r="69" spans="1:10" ht="15.75" thickBot="1">
      <c r="A69" s="6"/>
      <c r="B69" s="50"/>
      <c r="C69" s="70"/>
      <c r="D69" s="71"/>
      <c r="E69" s="72"/>
      <c r="F69" s="73"/>
      <c r="G69" s="74"/>
      <c r="H69" s="75"/>
      <c r="I69" s="76"/>
      <c r="J69" s="7"/>
    </row>
    <row r="70" spans="1:10">
      <c r="A70" s="6"/>
      <c r="B70" s="50"/>
      <c r="C70" s="150" t="s">
        <v>25</v>
      </c>
      <c r="D70" s="151"/>
      <c r="E70" s="152"/>
      <c r="F70" s="153"/>
      <c r="G70" s="153"/>
      <c r="H70" s="154"/>
      <c r="I70" s="5"/>
      <c r="J70" s="7"/>
    </row>
    <row r="71" spans="1:10">
      <c r="A71" s="6"/>
      <c r="B71" s="50"/>
      <c r="C71" s="274" t="s">
        <v>81</v>
      </c>
      <c r="D71" s="275"/>
      <c r="E71" s="275"/>
      <c r="F71" s="275"/>
      <c r="G71" s="275"/>
      <c r="H71" s="275"/>
      <c r="I71" s="276"/>
      <c r="J71" s="49"/>
    </row>
    <row r="72" spans="1:10">
      <c r="A72" s="6"/>
      <c r="B72" s="50"/>
      <c r="C72" s="160" t="s">
        <v>82</v>
      </c>
      <c r="D72" s="161"/>
      <c r="E72" s="161"/>
      <c r="F72" s="161"/>
      <c r="G72" s="161"/>
      <c r="H72" s="161"/>
      <c r="I72" s="162"/>
      <c r="J72" s="49"/>
    </row>
    <row r="73" spans="1:10" ht="15.75" thickBot="1">
      <c r="A73" s="6"/>
      <c r="B73" s="77"/>
      <c r="C73" s="144" t="s">
        <v>83</v>
      </c>
      <c r="D73" s="78"/>
      <c r="E73" s="79"/>
      <c r="F73" s="80"/>
      <c r="G73" s="80"/>
      <c r="H73" s="80"/>
      <c r="I73" s="81"/>
      <c r="J73" s="49"/>
    </row>
    <row r="74" spans="1:10" ht="15.75" thickBot="1">
      <c r="A74" s="6"/>
      <c r="B74" s="51"/>
      <c r="C74" s="82"/>
      <c r="D74" s="83"/>
      <c r="E74" s="84"/>
      <c r="F74" s="85"/>
      <c r="G74" s="85"/>
      <c r="H74" s="85"/>
      <c r="I74" s="85"/>
      <c r="J74" s="49"/>
    </row>
    <row r="75" spans="1:10">
      <c r="A75" s="6"/>
      <c r="B75" s="2"/>
      <c r="C75" s="48" t="s">
        <v>32</v>
      </c>
      <c r="D75" s="4"/>
      <c r="E75" s="4"/>
      <c r="F75" s="4"/>
      <c r="G75" s="4"/>
      <c r="H75" s="4"/>
      <c r="I75" s="5"/>
      <c r="J75" s="49"/>
    </row>
    <row r="76" spans="1:10" ht="15.75" thickBot="1">
      <c r="A76" s="6"/>
      <c r="B76" s="50"/>
      <c r="C76" s="51"/>
      <c r="D76" s="51"/>
      <c r="E76" s="51"/>
      <c r="F76" s="51"/>
      <c r="G76" s="51"/>
      <c r="H76" s="51"/>
      <c r="I76" s="49"/>
      <c r="J76" s="49"/>
    </row>
    <row r="77" spans="1:10">
      <c r="A77" s="8"/>
      <c r="B77" s="52"/>
      <c r="C77" s="277" t="s">
        <v>19</v>
      </c>
      <c r="D77" s="278"/>
      <c r="E77" s="279" t="s">
        <v>20</v>
      </c>
      <c r="F77" s="279" t="s">
        <v>21</v>
      </c>
      <c r="G77" s="279"/>
      <c r="H77" s="279"/>
      <c r="I77" s="281"/>
      <c r="J77" s="13"/>
    </row>
    <row r="78" spans="1:10">
      <c r="A78" s="8"/>
      <c r="B78" s="52"/>
      <c r="C78" s="21" t="s">
        <v>23</v>
      </c>
      <c r="D78" s="53" t="s">
        <v>24</v>
      </c>
      <c r="E78" s="280"/>
      <c r="F78" s="280"/>
      <c r="G78" s="54" t="s">
        <v>29</v>
      </c>
      <c r="H78" s="54" t="s">
        <v>30</v>
      </c>
      <c r="I78" s="55" t="s">
        <v>31</v>
      </c>
      <c r="J78" s="13"/>
    </row>
    <row r="79" spans="1:10">
      <c r="A79" s="6"/>
      <c r="B79" s="50"/>
      <c r="C79" s="56"/>
      <c r="D79" s="57"/>
      <c r="E79" s="58"/>
      <c r="F79" s="67"/>
      <c r="G79" s="86"/>
      <c r="H79" s="86"/>
      <c r="I79" s="62"/>
      <c r="J79" s="7"/>
    </row>
    <row r="80" spans="1:10">
      <c r="A80" s="6"/>
      <c r="B80" s="50"/>
      <c r="C80" s="63"/>
      <c r="D80" s="64"/>
      <c r="E80" s="65"/>
      <c r="F80" s="87"/>
      <c r="G80" s="88"/>
      <c r="H80" s="88"/>
      <c r="I80" s="69"/>
      <c r="J80" s="7"/>
    </row>
    <row r="81" spans="1:10" ht="15.75" thickBot="1">
      <c r="A81" s="6"/>
      <c r="B81" s="50"/>
      <c r="C81" s="70"/>
      <c r="D81" s="71"/>
      <c r="E81" s="72"/>
      <c r="F81" s="89"/>
      <c r="G81" s="90"/>
      <c r="H81" s="90"/>
      <c r="I81" s="76"/>
      <c r="J81" s="7"/>
    </row>
    <row r="82" spans="1:10">
      <c r="A82" s="6"/>
      <c r="B82" s="50"/>
      <c r="C82" s="16" t="s">
        <v>25</v>
      </c>
      <c r="D82" s="83"/>
      <c r="E82" s="84"/>
      <c r="F82" s="85"/>
      <c r="G82" s="85"/>
      <c r="H82" s="85"/>
      <c r="I82" s="91"/>
      <c r="J82" s="49"/>
    </row>
    <row r="83" spans="1:10">
      <c r="A83" s="6"/>
      <c r="B83" s="50"/>
      <c r="C83" s="282" t="s">
        <v>86</v>
      </c>
      <c r="D83" s="282"/>
      <c r="E83" s="282"/>
      <c r="F83" s="282"/>
      <c r="G83" s="282"/>
      <c r="H83" s="282"/>
      <c r="I83" s="148"/>
      <c r="J83" s="49"/>
    </row>
    <row r="84" spans="1:10" ht="15.75" thickBot="1">
      <c r="A84" s="6"/>
      <c r="B84" s="50"/>
      <c r="C84" s="78" t="s">
        <v>87</v>
      </c>
      <c r="D84" s="149"/>
      <c r="E84" s="149"/>
      <c r="F84" s="149"/>
      <c r="G84" s="149"/>
      <c r="H84" s="149"/>
      <c r="I84" s="92"/>
      <c r="J84" s="49"/>
    </row>
    <row r="85" spans="1:10" ht="15.75" thickBot="1">
      <c r="A85" s="6"/>
      <c r="B85" s="93"/>
      <c r="C85" s="93"/>
      <c r="D85" s="93"/>
      <c r="E85" s="93"/>
      <c r="F85" s="93"/>
      <c r="G85" s="93"/>
      <c r="H85" s="93"/>
      <c r="I85" s="93"/>
      <c r="J85" s="49"/>
    </row>
    <row r="86" spans="1:10" ht="51">
      <c r="A86" s="94"/>
      <c r="B86" s="95"/>
      <c r="C86" s="96" t="s">
        <v>93</v>
      </c>
      <c r="D86" s="97"/>
      <c r="E86" s="97"/>
      <c r="F86" s="98"/>
      <c r="G86" s="165" t="s">
        <v>33</v>
      </c>
      <c r="H86" s="165" t="s">
        <v>34</v>
      </c>
      <c r="I86" s="99" t="s">
        <v>35</v>
      </c>
      <c r="J86" s="100"/>
    </row>
    <row r="87" spans="1:10">
      <c r="A87" s="94"/>
      <c r="B87" s="94"/>
      <c r="C87" s="101" t="s">
        <v>36</v>
      </c>
      <c r="D87" s="102"/>
      <c r="E87" s="102"/>
      <c r="F87" s="102"/>
      <c r="G87" s="103"/>
      <c r="H87" s="103"/>
      <c r="I87" s="104"/>
      <c r="J87" s="100"/>
    </row>
    <row r="88" spans="1:10">
      <c r="A88" s="94"/>
      <c r="B88" s="94"/>
      <c r="C88" s="101" t="s">
        <v>37</v>
      </c>
      <c r="D88" s="102"/>
      <c r="E88" s="102"/>
      <c r="F88" s="102"/>
      <c r="G88" s="103"/>
      <c r="H88" s="103"/>
      <c r="I88" s="104"/>
      <c r="J88" s="100"/>
    </row>
    <row r="89" spans="1:10">
      <c r="A89" s="94"/>
      <c r="B89" s="94"/>
      <c r="C89" s="105" t="s">
        <v>38</v>
      </c>
      <c r="D89" s="106"/>
      <c r="E89" s="106"/>
      <c r="F89" s="106"/>
      <c r="G89" s="103"/>
      <c r="H89" s="103"/>
      <c r="I89" s="103"/>
      <c r="J89" s="100"/>
    </row>
    <row r="90" spans="1:10">
      <c r="A90" s="94"/>
      <c r="B90" s="94"/>
      <c r="C90" s="101" t="s">
        <v>39</v>
      </c>
      <c r="D90" s="102"/>
      <c r="E90" s="102"/>
      <c r="F90" s="102"/>
      <c r="G90" s="103"/>
      <c r="H90" s="103"/>
      <c r="I90" s="104"/>
      <c r="J90" s="100"/>
    </row>
    <row r="91" spans="1:10">
      <c r="A91" s="94"/>
      <c r="B91" s="94"/>
      <c r="C91" s="101" t="s">
        <v>40</v>
      </c>
      <c r="D91" s="102"/>
      <c r="E91" s="102"/>
      <c r="F91" s="102"/>
      <c r="G91" s="103"/>
      <c r="H91" s="103"/>
      <c r="I91" s="104"/>
      <c r="J91" s="100"/>
    </row>
    <row r="92" spans="1:10">
      <c r="A92" s="94"/>
      <c r="B92" s="94"/>
      <c r="C92" s="105" t="s">
        <v>41</v>
      </c>
      <c r="D92" s="106"/>
      <c r="E92" s="106"/>
      <c r="F92" s="106"/>
      <c r="G92" s="103"/>
      <c r="H92" s="103"/>
      <c r="I92" s="104"/>
      <c r="J92" s="100"/>
    </row>
    <row r="93" spans="1:10">
      <c r="A93" s="94"/>
      <c r="B93" s="94"/>
      <c r="C93" s="105" t="s">
        <v>95</v>
      </c>
      <c r="D93" s="106"/>
      <c r="E93" s="106"/>
      <c r="F93" s="106"/>
      <c r="G93" s="103"/>
      <c r="H93" s="103"/>
      <c r="I93" s="104"/>
      <c r="J93" s="100"/>
    </row>
    <row r="94" spans="1:10">
      <c r="A94" s="94"/>
      <c r="B94" s="94"/>
      <c r="C94" s="105" t="s">
        <v>42</v>
      </c>
      <c r="D94" s="106"/>
      <c r="E94" s="106"/>
      <c r="F94" s="106"/>
      <c r="G94" s="103"/>
      <c r="H94" s="103"/>
      <c r="I94" s="104"/>
      <c r="J94" s="100"/>
    </row>
    <row r="95" spans="1:10">
      <c r="A95" s="94"/>
      <c r="B95" s="94"/>
      <c r="C95" s="105" t="s">
        <v>43</v>
      </c>
      <c r="D95" s="106"/>
      <c r="E95" s="106"/>
      <c r="F95" s="106"/>
      <c r="G95" s="103"/>
      <c r="H95" s="103"/>
      <c r="I95" s="104"/>
      <c r="J95" s="100"/>
    </row>
    <row r="96" spans="1:10">
      <c r="A96" s="94"/>
      <c r="B96" s="94"/>
      <c r="C96" s="105" t="s">
        <v>44</v>
      </c>
      <c r="D96" s="106"/>
      <c r="E96" s="106"/>
      <c r="F96" s="106"/>
      <c r="G96" s="103"/>
      <c r="H96" s="103"/>
      <c r="I96" s="104"/>
      <c r="J96" s="100"/>
    </row>
    <row r="97" spans="1:10">
      <c r="A97" s="94"/>
      <c r="B97" s="94"/>
      <c r="C97" s="105" t="s">
        <v>45</v>
      </c>
      <c r="D97" s="106"/>
      <c r="E97" s="106"/>
      <c r="F97" s="106"/>
      <c r="G97" s="107"/>
      <c r="H97" s="103"/>
      <c r="I97" s="104"/>
      <c r="J97" s="100"/>
    </row>
    <row r="98" spans="1:10">
      <c r="A98" s="94"/>
      <c r="B98" s="94"/>
      <c r="C98" s="105" t="s">
        <v>46</v>
      </c>
      <c r="D98" s="106"/>
      <c r="E98" s="106"/>
      <c r="F98" s="106"/>
      <c r="G98" s="107"/>
      <c r="H98" s="103"/>
      <c r="I98" s="104"/>
      <c r="J98" s="100"/>
    </row>
    <row r="99" spans="1:10">
      <c r="A99" s="94"/>
      <c r="B99" s="94"/>
      <c r="C99" s="108" t="s">
        <v>2</v>
      </c>
      <c r="D99" s="15"/>
      <c r="E99" s="15"/>
      <c r="F99" s="15"/>
      <c r="G99" s="109"/>
      <c r="H99" s="109"/>
      <c r="I99" s="248"/>
      <c r="J99" s="100"/>
    </row>
    <row r="100" spans="1:10">
      <c r="A100" s="94"/>
      <c r="B100" s="94"/>
      <c r="C100" s="161" t="s">
        <v>47</v>
      </c>
      <c r="D100" s="158"/>
      <c r="E100" s="158"/>
      <c r="F100" s="12"/>
      <c r="G100" s="157"/>
      <c r="H100" s="157"/>
      <c r="I100" s="157"/>
      <c r="J100" s="100"/>
    </row>
    <row r="101" spans="1:10" ht="15.75" thickBot="1">
      <c r="A101" s="94"/>
      <c r="B101" s="110"/>
      <c r="C101" s="159" t="s">
        <v>92</v>
      </c>
      <c r="D101" s="159"/>
      <c r="E101" s="159"/>
      <c r="F101" s="112"/>
      <c r="G101" s="113"/>
      <c r="H101" s="113"/>
      <c r="I101" s="114"/>
      <c r="J101" s="100"/>
    </row>
    <row r="102" spans="1:10" ht="15.75" thickBot="1">
      <c r="A102" s="6"/>
      <c r="B102" s="16"/>
      <c r="C102" s="16"/>
      <c r="D102" s="16"/>
      <c r="E102" s="16"/>
      <c r="F102" s="16"/>
      <c r="G102" s="16"/>
      <c r="H102" s="16"/>
      <c r="I102" s="16"/>
      <c r="J102" s="7"/>
    </row>
    <row r="103" spans="1:10">
      <c r="A103" s="52"/>
      <c r="B103" s="115"/>
      <c r="C103" s="48" t="s">
        <v>48</v>
      </c>
      <c r="D103" s="116"/>
      <c r="E103" s="116"/>
      <c r="F103" s="48"/>
      <c r="G103" s="48"/>
      <c r="H103" s="48"/>
      <c r="I103" s="117"/>
      <c r="J103" s="118"/>
    </row>
    <row r="104" spans="1:10">
      <c r="A104" s="119"/>
      <c r="B104" s="119"/>
      <c r="C104" s="120"/>
      <c r="D104" s="161"/>
      <c r="E104" s="161"/>
      <c r="F104" s="161"/>
      <c r="G104" s="161"/>
      <c r="H104" s="161"/>
      <c r="I104" s="163" t="s">
        <v>22</v>
      </c>
      <c r="J104" s="121"/>
    </row>
    <row r="105" spans="1:10">
      <c r="A105" s="119"/>
      <c r="B105" s="119"/>
      <c r="C105" s="122" t="s">
        <v>49</v>
      </c>
      <c r="D105" s="123"/>
      <c r="E105" s="123"/>
      <c r="F105" s="123"/>
      <c r="G105" s="123"/>
      <c r="H105" s="124"/>
      <c r="I105" s="104"/>
      <c r="J105" s="121"/>
    </row>
    <row r="106" spans="1:10">
      <c r="A106" s="119"/>
      <c r="B106" s="119"/>
      <c r="C106" s="125" t="s">
        <v>50</v>
      </c>
      <c r="D106" s="123"/>
      <c r="E106" s="123"/>
      <c r="F106" s="123"/>
      <c r="G106" s="123"/>
      <c r="H106" s="123"/>
      <c r="I106" s="104"/>
      <c r="J106" s="121"/>
    </row>
    <row r="107" spans="1:10">
      <c r="A107" s="119"/>
      <c r="B107" s="119"/>
      <c r="C107" s="126" t="s">
        <v>2</v>
      </c>
      <c r="D107" s="123"/>
      <c r="E107" s="123"/>
      <c r="F107" s="123"/>
      <c r="G107" s="123"/>
      <c r="H107" s="123"/>
      <c r="I107" s="104"/>
      <c r="J107" s="121"/>
    </row>
    <row r="108" spans="1:10" ht="15.75" thickBot="1">
      <c r="A108" s="119"/>
      <c r="B108" s="127"/>
      <c r="C108" s="111" t="s">
        <v>91</v>
      </c>
      <c r="D108" s="111"/>
      <c r="E108" s="128"/>
      <c r="F108" s="128"/>
      <c r="G108" s="113"/>
      <c r="H108" s="113"/>
      <c r="I108" s="129"/>
      <c r="J108" s="121"/>
    </row>
    <row r="109" spans="1:10" ht="15.75" thickBot="1">
      <c r="A109" s="50"/>
      <c r="B109" s="51"/>
      <c r="C109" s="51"/>
      <c r="D109" s="51"/>
      <c r="E109" s="51"/>
      <c r="F109" s="51"/>
      <c r="G109" s="51"/>
      <c r="H109" s="51"/>
      <c r="I109" s="51"/>
      <c r="J109" s="49"/>
    </row>
    <row r="110" spans="1:10">
      <c r="A110" s="50"/>
      <c r="B110" s="2"/>
      <c r="C110" s="18" t="s">
        <v>51</v>
      </c>
      <c r="D110" s="4"/>
      <c r="E110" s="4"/>
      <c r="F110" s="4"/>
      <c r="G110" s="268"/>
      <c r="H110" s="269"/>
      <c r="I110" s="270"/>
      <c r="J110" s="49"/>
    </row>
    <row r="111" spans="1:10">
      <c r="A111" s="50"/>
      <c r="B111" s="50"/>
      <c r="C111" s="166" t="s">
        <v>52</v>
      </c>
      <c r="D111" s="130"/>
      <c r="E111" s="166"/>
      <c r="F111" s="131" t="s">
        <v>53</v>
      </c>
      <c r="G111" s="54" t="s">
        <v>29</v>
      </c>
      <c r="H111" s="54" t="s">
        <v>30</v>
      </c>
      <c r="I111" s="55" t="s">
        <v>31</v>
      </c>
      <c r="J111" s="49"/>
    </row>
    <row r="112" spans="1:10">
      <c r="A112" s="132"/>
      <c r="B112" s="132"/>
      <c r="C112" s="133" t="s">
        <v>54</v>
      </c>
      <c r="D112" s="166"/>
      <c r="E112" s="133"/>
      <c r="F112" s="250"/>
      <c r="G112" s="243"/>
      <c r="H112" s="134"/>
      <c r="I112" s="135"/>
      <c r="J112" s="136"/>
    </row>
    <row r="113" spans="1:10">
      <c r="A113" s="119"/>
      <c r="B113" s="119"/>
      <c r="C113" s="133" t="s">
        <v>55</v>
      </c>
      <c r="D113" s="133"/>
      <c r="E113" s="133"/>
      <c r="F113" s="250"/>
      <c r="G113" s="243"/>
      <c r="H113" s="138"/>
      <c r="I113" s="139"/>
      <c r="J113" s="121"/>
    </row>
    <row r="114" spans="1:10">
      <c r="A114" s="119"/>
      <c r="B114" s="119"/>
      <c r="C114" s="133" t="s">
        <v>56</v>
      </c>
      <c r="D114" s="133"/>
      <c r="E114" s="133"/>
      <c r="F114" s="250"/>
      <c r="G114" s="243"/>
      <c r="H114" s="137"/>
      <c r="I114" s="104"/>
      <c r="J114" s="121"/>
    </row>
    <row r="115" spans="1:10">
      <c r="A115" s="119"/>
      <c r="B115" s="119"/>
      <c r="C115" s="133" t="s">
        <v>57</v>
      </c>
      <c r="D115" s="133"/>
      <c r="E115" s="133"/>
      <c r="F115" s="250"/>
      <c r="G115" s="243"/>
      <c r="H115" s="137"/>
      <c r="I115" s="104"/>
      <c r="J115" s="121"/>
    </row>
    <row r="116" spans="1:10">
      <c r="A116" s="119"/>
      <c r="B116" s="119"/>
      <c r="C116" s="140" t="s">
        <v>58</v>
      </c>
      <c r="D116" s="133"/>
      <c r="E116" s="133"/>
      <c r="F116" s="251"/>
      <c r="G116" s="243"/>
      <c r="H116" s="138"/>
      <c r="I116" s="139"/>
      <c r="J116" s="121"/>
    </row>
    <row r="117" spans="1:10">
      <c r="A117" s="119"/>
      <c r="B117" s="119"/>
      <c r="C117" s="140" t="s">
        <v>59</v>
      </c>
      <c r="D117" s="133"/>
      <c r="E117" s="133"/>
      <c r="F117" s="251"/>
      <c r="G117" s="138"/>
      <c r="H117" s="137"/>
      <c r="I117" s="104"/>
      <c r="J117" s="121"/>
    </row>
    <row r="118" spans="1:10">
      <c r="A118" s="119"/>
      <c r="B118" s="119"/>
      <c r="C118" s="140" t="s">
        <v>60</v>
      </c>
      <c r="D118" s="133"/>
      <c r="E118" s="133"/>
      <c r="F118" s="252"/>
      <c r="G118" s="138"/>
      <c r="H118" s="138"/>
      <c r="I118" s="104"/>
      <c r="J118" s="121"/>
    </row>
    <row r="119" spans="1:10">
      <c r="A119" s="119"/>
      <c r="B119" s="119"/>
      <c r="C119" s="141" t="s">
        <v>61</v>
      </c>
      <c r="D119" s="133"/>
      <c r="E119" s="141"/>
      <c r="F119" s="252"/>
      <c r="G119" s="103"/>
      <c r="H119" s="103"/>
      <c r="I119" s="104"/>
      <c r="J119" s="121"/>
    </row>
    <row r="120" spans="1:10" ht="15.75" thickBot="1">
      <c r="A120" s="119"/>
      <c r="B120" s="127"/>
      <c r="C120" s="142" t="s">
        <v>62</v>
      </c>
      <c r="D120" s="143"/>
      <c r="E120" s="142"/>
      <c r="F120" s="253"/>
      <c r="G120" s="271"/>
      <c r="H120" s="272"/>
      <c r="I120" s="273"/>
      <c r="J120" s="121"/>
    </row>
    <row r="121" spans="1:10" ht="15.75" thickBot="1">
      <c r="A121" s="31"/>
      <c r="B121" s="32"/>
      <c r="C121" s="32"/>
      <c r="D121" s="32"/>
      <c r="E121" s="32"/>
      <c r="F121" s="32"/>
      <c r="G121" s="32"/>
      <c r="H121" s="32"/>
      <c r="I121" s="32"/>
      <c r="J121" s="33"/>
    </row>
  </sheetData>
  <mergeCells count="52">
    <mergeCell ref="H52:I52"/>
    <mergeCell ref="H53:I53"/>
    <mergeCell ref="H47:I47"/>
    <mergeCell ref="H48:I48"/>
    <mergeCell ref="H49:I49"/>
    <mergeCell ref="H50:I50"/>
    <mergeCell ref="H51:I51"/>
    <mergeCell ref="H42:I42"/>
    <mergeCell ref="H43:I43"/>
    <mergeCell ref="H44:I44"/>
    <mergeCell ref="H45:I45"/>
    <mergeCell ref="H46:I46"/>
    <mergeCell ref="D52:E52"/>
    <mergeCell ref="D53:E53"/>
    <mergeCell ref="D47:E47"/>
    <mergeCell ref="D48:E48"/>
    <mergeCell ref="D49:E49"/>
    <mergeCell ref="D50:E50"/>
    <mergeCell ref="D51:E51"/>
    <mergeCell ref="D42:E42"/>
    <mergeCell ref="D43:E43"/>
    <mergeCell ref="D44:E44"/>
    <mergeCell ref="D45:E45"/>
    <mergeCell ref="D46:E46"/>
    <mergeCell ref="D41:E41"/>
    <mergeCell ref="H41:I41"/>
    <mergeCell ref="B3:I5"/>
    <mergeCell ref="C15:D15"/>
    <mergeCell ref="E15:E16"/>
    <mergeCell ref="F15:F16"/>
    <mergeCell ref="G15:G16"/>
    <mergeCell ref="H15:H16"/>
    <mergeCell ref="I15:I16"/>
    <mergeCell ref="C39:E39"/>
    <mergeCell ref="F39:F40"/>
    <mergeCell ref="G39:G40"/>
    <mergeCell ref="H39:I40"/>
    <mergeCell ref="D40:E40"/>
    <mergeCell ref="D54:E54"/>
    <mergeCell ref="H54:I54"/>
    <mergeCell ref="C65:D65"/>
    <mergeCell ref="E65:E66"/>
    <mergeCell ref="F65:F66"/>
    <mergeCell ref="G65:I65"/>
    <mergeCell ref="G110:I110"/>
    <mergeCell ref="G120:I120"/>
    <mergeCell ref="C71:I71"/>
    <mergeCell ref="C77:D77"/>
    <mergeCell ref="E77:E78"/>
    <mergeCell ref="F77:F78"/>
    <mergeCell ref="G77:I77"/>
    <mergeCell ref="C83:H83"/>
  </mergeCells>
  <pageMargins left="0.70866141732283472" right="0.70866141732283472" top="0.74803149606299213" bottom="0.74803149606299213" header="0.31496062992125984" footer="0.31496062992125984"/>
  <pageSetup paperSize="9" scale="5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4"/>
  <sheetViews>
    <sheetView workbookViewId="0">
      <selection activeCell="G103" sqref="G103:I103"/>
    </sheetView>
  </sheetViews>
  <sheetFormatPr defaultRowHeight="15"/>
  <cols>
    <col min="1" max="2" width="2.7109375" customWidth="1"/>
    <col min="3" max="3" width="20.42578125" customWidth="1"/>
    <col min="4" max="4" width="31.85546875" customWidth="1"/>
    <col min="5" max="5" width="15.7109375" customWidth="1"/>
    <col min="6" max="6" width="25.7109375" customWidth="1"/>
    <col min="7" max="7" width="22.85546875" customWidth="1"/>
    <col min="8" max="8" width="20.85546875" customWidth="1"/>
    <col min="9" max="9" width="24.140625" customWidth="1"/>
    <col min="10" max="10" width="1.7109375" customWidth="1"/>
  </cols>
  <sheetData>
    <row r="1" spans="1:10" ht="15.75" thickBot="1"/>
    <row r="2" spans="1:10" ht="15.75">
      <c r="A2" s="2"/>
      <c r="B2" s="3" t="s">
        <v>11</v>
      </c>
      <c r="C2" s="4"/>
      <c r="D2" s="4"/>
      <c r="E2" s="4"/>
      <c r="F2" s="4"/>
      <c r="G2" s="4"/>
      <c r="H2" s="4"/>
      <c r="I2" s="4"/>
      <c r="J2" s="5"/>
    </row>
    <row r="3" spans="1:10">
      <c r="A3" s="6"/>
      <c r="B3" s="287" t="s">
        <v>96</v>
      </c>
      <c r="C3" s="287"/>
      <c r="D3" s="287"/>
      <c r="E3" s="287"/>
      <c r="F3" s="287"/>
      <c r="G3" s="287"/>
      <c r="H3" s="287"/>
      <c r="I3" s="287"/>
      <c r="J3" s="7"/>
    </row>
    <row r="4" spans="1:10">
      <c r="A4" s="6"/>
      <c r="B4" s="287"/>
      <c r="C4" s="287"/>
      <c r="D4" s="287"/>
      <c r="E4" s="287"/>
      <c r="F4" s="287"/>
      <c r="G4" s="287"/>
      <c r="H4" s="287"/>
      <c r="I4" s="287"/>
      <c r="J4" s="7"/>
    </row>
    <row r="5" spans="1:10">
      <c r="A5" s="6"/>
      <c r="B5" s="287"/>
      <c r="C5" s="287"/>
      <c r="D5" s="287"/>
      <c r="E5" s="287"/>
      <c r="F5" s="287"/>
      <c r="G5" s="287"/>
      <c r="H5" s="287"/>
      <c r="I5" s="287"/>
      <c r="J5" s="7"/>
    </row>
    <row r="6" spans="1:10">
      <c r="A6" s="6"/>
      <c r="B6" s="164"/>
      <c r="C6" s="164"/>
      <c r="D6" s="164"/>
      <c r="E6" s="164"/>
      <c r="F6" s="164"/>
      <c r="G6" s="164"/>
      <c r="H6" s="164"/>
      <c r="I6" s="164"/>
      <c r="J6" s="7"/>
    </row>
    <row r="7" spans="1:10">
      <c r="A7" s="8"/>
      <c r="B7" s="9" t="s">
        <v>0</v>
      </c>
      <c r="C7" s="10"/>
      <c r="D7" s="11" t="s">
        <v>4</v>
      </c>
      <c r="E7" s="9"/>
      <c r="F7" s="12" t="s">
        <v>12</v>
      </c>
      <c r="G7" s="9"/>
      <c r="H7" s="9"/>
      <c r="I7" s="12"/>
      <c r="J7" s="13"/>
    </row>
    <row r="8" spans="1:10">
      <c r="A8" s="8"/>
      <c r="B8" s="9" t="s">
        <v>1</v>
      </c>
      <c r="C8" s="10"/>
      <c r="D8" s="14" t="s">
        <v>90</v>
      </c>
      <c r="E8" s="9"/>
      <c r="F8" s="12" t="s">
        <v>13</v>
      </c>
      <c r="G8" s="167" t="s">
        <v>105</v>
      </c>
      <c r="H8" s="12"/>
      <c r="I8" s="9"/>
      <c r="J8" s="13"/>
    </row>
    <row r="9" spans="1:10">
      <c r="A9" s="8"/>
      <c r="B9" s="9" t="s">
        <v>94</v>
      </c>
      <c r="C9" s="9"/>
      <c r="D9" s="172">
        <v>9817949</v>
      </c>
      <c r="E9" s="9" t="s">
        <v>14</v>
      </c>
      <c r="F9" s="12" t="s">
        <v>15</v>
      </c>
      <c r="G9" s="167" t="s">
        <v>106</v>
      </c>
      <c r="H9" s="12"/>
      <c r="I9" s="9"/>
      <c r="J9" s="13"/>
    </row>
    <row r="10" spans="1:10">
      <c r="A10" s="8"/>
      <c r="B10" s="9"/>
      <c r="C10" s="9"/>
      <c r="D10" s="9"/>
      <c r="E10" s="9"/>
      <c r="F10" s="12" t="s">
        <v>16</v>
      </c>
      <c r="G10" s="169">
        <v>351</v>
      </c>
      <c r="H10" s="12"/>
      <c r="I10" s="9"/>
      <c r="J10" s="13"/>
    </row>
    <row r="11" spans="1:10">
      <c r="A11" s="8"/>
      <c r="B11" s="9"/>
      <c r="C11" s="9"/>
      <c r="D11" s="9"/>
      <c r="E11" s="9"/>
      <c r="F11" s="12" t="s">
        <v>17</v>
      </c>
      <c r="G11" s="173">
        <v>5890032159</v>
      </c>
      <c r="H11" s="12"/>
      <c r="I11" s="9"/>
      <c r="J11" s="13"/>
    </row>
    <row r="12" spans="1:10" ht="15.75" thickBot="1">
      <c r="A12" s="6"/>
      <c r="B12" s="16"/>
      <c r="C12" s="16"/>
      <c r="D12" s="16"/>
      <c r="E12" s="16"/>
      <c r="F12" s="16"/>
      <c r="G12" s="16"/>
      <c r="H12" s="16"/>
      <c r="I12" s="16"/>
      <c r="J12" s="7"/>
    </row>
    <row r="13" spans="1:10">
      <c r="A13" s="6"/>
      <c r="B13" s="17"/>
      <c r="C13" s="18" t="s">
        <v>18</v>
      </c>
      <c r="D13" s="19"/>
      <c r="E13" s="19"/>
      <c r="F13" s="19"/>
      <c r="G13" s="19"/>
      <c r="H13" s="19"/>
      <c r="I13" s="20"/>
      <c r="J13" s="7"/>
    </row>
    <row r="14" spans="1:10" ht="15.75" thickBot="1">
      <c r="A14" s="6"/>
      <c r="B14" s="6"/>
      <c r="C14" s="9"/>
      <c r="D14" s="16"/>
      <c r="E14" s="16"/>
      <c r="F14" s="16"/>
      <c r="G14" s="16"/>
      <c r="H14" s="16"/>
      <c r="I14" s="7"/>
      <c r="J14" s="7"/>
    </row>
    <row r="15" spans="1:10">
      <c r="A15" s="6"/>
      <c r="B15" s="6"/>
      <c r="C15" s="288" t="s">
        <v>19</v>
      </c>
      <c r="D15" s="289"/>
      <c r="E15" s="290" t="s">
        <v>65</v>
      </c>
      <c r="F15" s="290" t="s">
        <v>63</v>
      </c>
      <c r="G15" s="292" t="s">
        <v>64</v>
      </c>
      <c r="H15" s="292" t="s">
        <v>66</v>
      </c>
      <c r="I15" s="294"/>
      <c r="J15" s="7"/>
    </row>
    <row r="16" spans="1:10" ht="25.5">
      <c r="A16" s="6"/>
      <c r="B16" s="6"/>
      <c r="C16" s="147" t="s">
        <v>68</v>
      </c>
      <c r="D16" s="145" t="s">
        <v>69</v>
      </c>
      <c r="E16" s="291"/>
      <c r="F16" s="291"/>
      <c r="G16" s="293"/>
      <c r="H16" s="293"/>
      <c r="I16" s="295"/>
      <c r="J16" s="7"/>
    </row>
    <row r="17" spans="1:10" ht="39">
      <c r="A17" s="6"/>
      <c r="B17" s="6"/>
      <c r="C17" s="174" t="s">
        <v>348</v>
      </c>
      <c r="D17" s="174" t="s">
        <v>348</v>
      </c>
      <c r="E17" s="23">
        <v>978</v>
      </c>
      <c r="F17" s="201" t="s">
        <v>119</v>
      </c>
      <c r="G17" s="200" t="s">
        <v>301</v>
      </c>
      <c r="H17" s="200" t="s">
        <v>352</v>
      </c>
      <c r="I17" s="249"/>
      <c r="J17" s="7"/>
    </row>
    <row r="18" spans="1:10" ht="26.25">
      <c r="A18" s="6"/>
      <c r="B18" s="6"/>
      <c r="C18" s="177" t="s">
        <v>130</v>
      </c>
      <c r="D18" s="177" t="s">
        <v>134</v>
      </c>
      <c r="E18" s="25">
        <v>810</v>
      </c>
      <c r="F18" s="201" t="s">
        <v>119</v>
      </c>
      <c r="G18" s="200" t="s">
        <v>302</v>
      </c>
      <c r="H18" s="200" t="s">
        <v>303</v>
      </c>
      <c r="I18" s="244"/>
      <c r="J18" s="7"/>
    </row>
    <row r="19" spans="1:10" ht="26.25">
      <c r="A19" s="6"/>
      <c r="B19" s="6"/>
      <c r="C19" s="177" t="s">
        <v>131</v>
      </c>
      <c r="D19" s="177" t="s">
        <v>135</v>
      </c>
      <c r="E19" s="25">
        <v>810</v>
      </c>
      <c r="F19" s="201" t="s">
        <v>119</v>
      </c>
      <c r="G19" s="200" t="s">
        <v>304</v>
      </c>
      <c r="H19" s="200" t="s">
        <v>305</v>
      </c>
      <c r="I19" s="245"/>
      <c r="J19" s="7"/>
    </row>
    <row r="20" spans="1:10" ht="26.25">
      <c r="A20" s="6"/>
      <c r="B20" s="6"/>
      <c r="C20" s="177" t="s">
        <v>349</v>
      </c>
      <c r="D20" s="177" t="s">
        <v>350</v>
      </c>
      <c r="E20" s="25">
        <v>1287</v>
      </c>
      <c r="F20" s="201" t="s">
        <v>119</v>
      </c>
      <c r="G20" s="200" t="s">
        <v>306</v>
      </c>
      <c r="H20" s="200" t="s">
        <v>351</v>
      </c>
      <c r="I20" s="245"/>
      <c r="J20" s="7"/>
    </row>
    <row r="21" spans="1:10" ht="25.5">
      <c r="A21" s="6"/>
      <c r="B21" s="6"/>
      <c r="C21" s="177" t="s">
        <v>387</v>
      </c>
      <c r="D21" s="177" t="s">
        <v>388</v>
      </c>
      <c r="E21" s="25">
        <v>1251</v>
      </c>
      <c r="F21" s="201" t="s">
        <v>119</v>
      </c>
      <c r="G21" s="200" t="s">
        <v>389</v>
      </c>
      <c r="H21" s="200" t="s">
        <v>390</v>
      </c>
      <c r="I21" s="245"/>
      <c r="J21" s="7"/>
    </row>
    <row r="22" spans="1:10" s="211" customFormat="1" ht="15.75" thickBot="1">
      <c r="A22" s="8"/>
      <c r="B22" s="8"/>
      <c r="C22" s="207" t="s">
        <v>2</v>
      </c>
      <c r="D22" s="224">
        <v>4</v>
      </c>
      <c r="E22" s="209">
        <f>SUM(E17:E21)</f>
        <v>5136</v>
      </c>
      <c r="F22" s="209"/>
      <c r="G22" s="210" t="s">
        <v>391</v>
      </c>
      <c r="H22" s="210"/>
      <c r="I22" s="246"/>
      <c r="J22" s="13"/>
    </row>
    <row r="23" spans="1:10">
      <c r="A23" s="6"/>
      <c r="B23" s="6"/>
      <c r="C23" s="1" t="s">
        <v>67</v>
      </c>
      <c r="D23" s="16"/>
      <c r="E23" s="16"/>
      <c r="F23" s="16"/>
      <c r="G23" s="16"/>
      <c r="H23" s="16"/>
      <c r="I23" s="7"/>
      <c r="J23" s="7"/>
    </row>
    <row r="24" spans="1:10">
      <c r="A24" s="6"/>
      <c r="B24" s="6"/>
      <c r="C24" s="1" t="s">
        <v>98</v>
      </c>
      <c r="D24" s="28"/>
      <c r="E24" s="28"/>
      <c r="F24" s="28"/>
      <c r="G24" s="28"/>
      <c r="H24" s="28"/>
      <c r="I24" s="29"/>
      <c r="J24" s="7"/>
    </row>
    <row r="25" spans="1:10">
      <c r="A25" s="6"/>
      <c r="B25" s="6"/>
      <c r="C25" s="146" t="s">
        <v>70</v>
      </c>
      <c r="D25" s="28"/>
      <c r="E25" s="28"/>
      <c r="F25" s="28"/>
      <c r="G25" s="28"/>
      <c r="H25" s="28"/>
      <c r="I25" s="29"/>
      <c r="J25" s="7"/>
    </row>
    <row r="26" spans="1:10">
      <c r="A26" s="6"/>
      <c r="B26" s="6"/>
      <c r="C26" s="16" t="s">
        <v>71</v>
      </c>
      <c r="D26" s="28"/>
      <c r="E26" s="28"/>
      <c r="F26" s="28"/>
      <c r="G26" s="28"/>
      <c r="H26" s="28"/>
      <c r="I26" s="29"/>
      <c r="J26" s="7"/>
    </row>
    <row r="27" spans="1:10">
      <c r="A27" s="6"/>
      <c r="B27" s="6"/>
      <c r="C27" s="30" t="s">
        <v>97</v>
      </c>
      <c r="D27" s="28"/>
      <c r="E27" s="28"/>
      <c r="F27" s="28"/>
      <c r="G27" s="28"/>
      <c r="H27" s="28"/>
      <c r="I27" s="29"/>
      <c r="J27" s="7"/>
    </row>
    <row r="28" spans="1:10">
      <c r="A28" s="6"/>
      <c r="B28" s="6"/>
      <c r="C28" s="30" t="s">
        <v>89</v>
      </c>
      <c r="D28" s="28"/>
      <c r="E28" s="28"/>
      <c r="F28" s="28"/>
      <c r="G28" s="28"/>
      <c r="H28" s="28"/>
      <c r="I28" s="29"/>
      <c r="J28" s="7"/>
    </row>
    <row r="29" spans="1:10">
      <c r="A29" s="6"/>
      <c r="B29" s="6"/>
      <c r="C29" s="156"/>
      <c r="D29" s="28"/>
      <c r="E29" s="28"/>
      <c r="F29" s="28"/>
      <c r="G29" s="28"/>
      <c r="H29" s="28"/>
      <c r="I29" s="29"/>
      <c r="J29" s="7"/>
    </row>
    <row r="30" spans="1:10">
      <c r="A30" s="6"/>
      <c r="B30" s="6"/>
      <c r="C30" s="16" t="s">
        <v>99</v>
      </c>
      <c r="D30" s="28"/>
      <c r="E30" s="28"/>
      <c r="F30" s="28"/>
      <c r="G30" s="28"/>
      <c r="H30" s="28"/>
      <c r="I30" s="29"/>
      <c r="J30" s="7"/>
    </row>
    <row r="31" spans="1:10">
      <c r="A31" s="6"/>
      <c r="B31" s="6"/>
      <c r="C31" s="16" t="s">
        <v>72</v>
      </c>
      <c r="D31" s="28"/>
      <c r="E31" s="28"/>
      <c r="F31" s="28"/>
      <c r="G31" s="28"/>
      <c r="H31" s="28"/>
      <c r="I31" s="29"/>
      <c r="J31" s="7"/>
    </row>
    <row r="32" spans="1:10">
      <c r="A32" s="6"/>
      <c r="B32" s="6"/>
      <c r="C32" s="16" t="s">
        <v>88</v>
      </c>
      <c r="D32" s="28"/>
      <c r="E32" s="28"/>
      <c r="F32" s="28"/>
      <c r="G32" s="28"/>
      <c r="H32" s="28"/>
      <c r="I32" s="29"/>
      <c r="J32" s="7"/>
    </row>
    <row r="33" spans="1:10">
      <c r="A33" s="6"/>
      <c r="B33" s="6"/>
      <c r="C33" s="16" t="s">
        <v>73</v>
      </c>
      <c r="D33" s="28"/>
      <c r="E33" s="28"/>
      <c r="F33" s="28"/>
      <c r="G33" s="28"/>
      <c r="H33" s="28"/>
      <c r="I33" s="29"/>
      <c r="J33" s="7"/>
    </row>
    <row r="34" spans="1:10">
      <c r="A34" s="6"/>
      <c r="B34" s="6"/>
      <c r="C34" s="16" t="s">
        <v>74</v>
      </c>
      <c r="D34" s="28"/>
      <c r="E34" s="28"/>
      <c r="F34" s="28"/>
      <c r="G34" s="28"/>
      <c r="H34" s="28"/>
      <c r="I34" s="29"/>
      <c r="J34" s="7"/>
    </row>
    <row r="35" spans="1:10">
      <c r="A35" s="6"/>
      <c r="B35" s="6"/>
      <c r="C35" s="16" t="s">
        <v>75</v>
      </c>
      <c r="D35" s="28"/>
      <c r="E35" s="28"/>
      <c r="F35" s="28"/>
      <c r="G35" s="28"/>
      <c r="H35" s="28"/>
      <c r="I35" s="29"/>
      <c r="J35" s="7"/>
    </row>
    <row r="36" spans="1:10">
      <c r="A36" s="6"/>
      <c r="B36" s="6"/>
      <c r="C36" s="16" t="s">
        <v>76</v>
      </c>
      <c r="D36" s="28"/>
      <c r="E36" s="28"/>
      <c r="F36" s="28"/>
      <c r="G36" s="28"/>
      <c r="H36" s="28"/>
      <c r="I36" s="29"/>
      <c r="J36" s="7"/>
    </row>
    <row r="37" spans="1:10">
      <c r="A37" s="6"/>
      <c r="B37" s="6"/>
      <c r="C37" s="16" t="s">
        <v>77</v>
      </c>
      <c r="D37" s="28"/>
      <c r="E37" s="28"/>
      <c r="F37" s="28"/>
      <c r="G37" s="28"/>
      <c r="H37" s="28"/>
      <c r="I37" s="29"/>
      <c r="J37" s="7"/>
    </row>
    <row r="38" spans="1:10" ht="15.75" thickBot="1">
      <c r="A38" s="6"/>
      <c r="B38" s="31"/>
      <c r="C38" s="32"/>
      <c r="D38" s="32"/>
      <c r="E38" s="32"/>
      <c r="F38" s="32"/>
      <c r="G38" s="32"/>
      <c r="H38" s="32"/>
      <c r="I38" s="33"/>
      <c r="J38" s="7"/>
    </row>
    <row r="39" spans="1:10">
      <c r="A39" s="6"/>
      <c r="B39" s="16"/>
      <c r="C39" s="16"/>
      <c r="D39" s="16"/>
      <c r="E39" s="16"/>
      <c r="F39" s="16"/>
      <c r="G39" s="16"/>
      <c r="H39" s="16"/>
      <c r="I39" s="16"/>
      <c r="J39" s="7"/>
    </row>
    <row r="40" spans="1:10" ht="15.75" thickBot="1">
      <c r="A40" s="6"/>
      <c r="B40" s="16"/>
      <c r="C40" s="16"/>
      <c r="D40" s="16"/>
      <c r="E40" s="16"/>
      <c r="F40" s="16"/>
      <c r="G40" s="16"/>
      <c r="H40" s="16"/>
      <c r="I40" s="16"/>
      <c r="J40" s="7"/>
    </row>
    <row r="41" spans="1:10">
      <c r="A41" s="6"/>
      <c r="B41" s="17"/>
      <c r="C41" s="18" t="s">
        <v>26</v>
      </c>
      <c r="D41" s="19"/>
      <c r="E41" s="19"/>
      <c r="F41" s="19"/>
      <c r="G41" s="19"/>
      <c r="H41" s="19"/>
      <c r="I41" s="20"/>
      <c r="J41" s="7"/>
    </row>
    <row r="42" spans="1:10" ht="15.75" thickBot="1">
      <c r="A42" s="6"/>
      <c r="B42" s="6"/>
      <c r="C42" s="9"/>
      <c r="D42" s="16"/>
      <c r="E42" s="16"/>
      <c r="F42" s="16"/>
      <c r="G42" s="16"/>
      <c r="H42" s="16"/>
      <c r="I42" s="7"/>
      <c r="J42" s="7"/>
    </row>
    <row r="43" spans="1:10">
      <c r="A43" s="6"/>
      <c r="B43" s="6"/>
      <c r="C43" s="296" t="s">
        <v>19</v>
      </c>
      <c r="D43" s="297"/>
      <c r="E43" s="298"/>
      <c r="F43" s="279" t="s">
        <v>20</v>
      </c>
      <c r="G43" s="279" t="s">
        <v>21</v>
      </c>
      <c r="H43" s="299"/>
      <c r="I43" s="300"/>
      <c r="J43" s="7"/>
    </row>
    <row r="44" spans="1:10">
      <c r="A44" s="6"/>
      <c r="B44" s="6"/>
      <c r="C44" s="21" t="s">
        <v>23</v>
      </c>
      <c r="D44" s="303" t="s">
        <v>24</v>
      </c>
      <c r="E44" s="304"/>
      <c r="F44" s="280"/>
      <c r="G44" s="280"/>
      <c r="H44" s="301"/>
      <c r="I44" s="302"/>
      <c r="J44" s="7"/>
    </row>
    <row r="45" spans="1:10">
      <c r="A45" s="6"/>
      <c r="B45" s="6"/>
      <c r="C45" s="22" t="s">
        <v>411</v>
      </c>
      <c r="D45" s="315" t="s">
        <v>412</v>
      </c>
      <c r="E45" s="316"/>
      <c r="F45" s="34" t="s">
        <v>355</v>
      </c>
      <c r="G45" s="205" t="s">
        <v>154</v>
      </c>
      <c r="H45" s="317"/>
      <c r="I45" s="318"/>
      <c r="J45" s="7"/>
    </row>
    <row r="46" spans="1:10">
      <c r="A46" s="6"/>
      <c r="B46" s="6"/>
      <c r="C46" s="24"/>
      <c r="D46" s="26"/>
      <c r="E46" s="36"/>
      <c r="F46" s="37"/>
      <c r="G46" s="38"/>
      <c r="H46" s="39"/>
      <c r="I46" s="40"/>
      <c r="J46" s="7"/>
    </row>
    <row r="47" spans="1:10" ht="15.75" thickBot="1">
      <c r="A47" s="6"/>
      <c r="B47" s="6"/>
      <c r="C47" s="27"/>
      <c r="D47" s="312">
        <v>1</v>
      </c>
      <c r="E47" s="313"/>
      <c r="F47" s="41"/>
      <c r="G47" s="42"/>
      <c r="H47" s="312"/>
      <c r="I47" s="314"/>
      <c r="J47" s="7"/>
    </row>
    <row r="48" spans="1:10">
      <c r="A48" s="6"/>
      <c r="B48" s="6"/>
      <c r="C48" s="16" t="s">
        <v>27</v>
      </c>
      <c r="D48" s="28"/>
      <c r="E48" s="28"/>
      <c r="F48" s="28"/>
      <c r="G48" s="28"/>
      <c r="H48" s="28"/>
      <c r="I48" s="29"/>
      <c r="J48" s="7"/>
    </row>
    <row r="49" spans="1:10">
      <c r="A49" s="6"/>
      <c r="B49" s="6"/>
      <c r="C49" s="30" t="s">
        <v>78</v>
      </c>
      <c r="D49" s="28"/>
      <c r="E49" s="28"/>
      <c r="F49" s="28"/>
      <c r="G49" s="28"/>
      <c r="H49" s="28"/>
      <c r="I49" s="29"/>
      <c r="J49" s="7"/>
    </row>
    <row r="50" spans="1:10">
      <c r="A50" s="6"/>
      <c r="B50" s="6"/>
      <c r="C50" s="16" t="s">
        <v>100</v>
      </c>
      <c r="D50" s="30"/>
      <c r="E50" s="43"/>
      <c r="F50" s="44"/>
      <c r="G50" s="44"/>
      <c r="H50" s="44"/>
      <c r="I50" s="45"/>
      <c r="J50" s="7"/>
    </row>
    <row r="51" spans="1:10">
      <c r="A51" s="6"/>
      <c r="B51" s="6"/>
      <c r="C51" s="30" t="s">
        <v>79</v>
      </c>
      <c r="D51" s="30"/>
      <c r="E51" s="43"/>
      <c r="F51" s="44"/>
      <c r="G51" s="44"/>
      <c r="H51" s="44"/>
      <c r="I51" s="45"/>
      <c r="J51" s="7"/>
    </row>
    <row r="52" spans="1:10">
      <c r="A52" s="6"/>
      <c r="B52" s="6"/>
      <c r="C52" s="30" t="s">
        <v>80</v>
      </c>
      <c r="D52" s="28"/>
      <c r="E52" s="28"/>
      <c r="F52" s="28"/>
      <c r="G52" s="28"/>
      <c r="H52" s="28"/>
      <c r="I52" s="29"/>
      <c r="J52" s="7"/>
    </row>
    <row r="53" spans="1:10">
      <c r="A53" s="6"/>
      <c r="B53" s="6"/>
      <c r="C53" s="30" t="s">
        <v>84</v>
      </c>
      <c r="D53" s="28"/>
      <c r="E53" s="28"/>
      <c r="F53" s="28"/>
      <c r="G53" s="28"/>
      <c r="H53" s="28"/>
      <c r="I53" s="29"/>
      <c r="J53" s="7"/>
    </row>
    <row r="54" spans="1:10" ht="15.75" thickBot="1">
      <c r="A54" s="6"/>
      <c r="B54" s="31"/>
      <c r="C54" s="32" t="s">
        <v>85</v>
      </c>
      <c r="D54" s="46"/>
      <c r="E54" s="46"/>
      <c r="F54" s="46"/>
      <c r="G54" s="46"/>
      <c r="H54" s="46"/>
      <c r="I54" s="47"/>
      <c r="J54" s="7"/>
    </row>
    <row r="55" spans="1:10" ht="15.75" thickBot="1">
      <c r="A55" s="6"/>
      <c r="B55" s="16"/>
      <c r="C55" s="16"/>
      <c r="D55" s="16"/>
      <c r="E55" s="16"/>
      <c r="F55" s="16"/>
      <c r="G55" s="16"/>
      <c r="H55" s="16"/>
      <c r="I55" s="16"/>
      <c r="J55" s="7"/>
    </row>
    <row r="56" spans="1:10">
      <c r="A56" s="6"/>
      <c r="B56" s="2"/>
      <c r="C56" s="48" t="s">
        <v>28</v>
      </c>
      <c r="D56" s="4"/>
      <c r="E56" s="4"/>
      <c r="F56" s="4"/>
      <c r="G56" s="4"/>
      <c r="H56" s="4"/>
      <c r="I56" s="5"/>
      <c r="J56" s="49"/>
    </row>
    <row r="57" spans="1:10" ht="15.75" thickBot="1">
      <c r="A57" s="6"/>
      <c r="B57" s="50"/>
      <c r="C57" s="51"/>
      <c r="D57" s="51"/>
      <c r="E57" s="51"/>
      <c r="F57" s="51"/>
      <c r="G57" s="51"/>
      <c r="H57" s="51"/>
      <c r="I57" s="49"/>
      <c r="J57" s="49"/>
    </row>
    <row r="58" spans="1:10">
      <c r="A58" s="8"/>
      <c r="B58" s="52"/>
      <c r="C58" s="277" t="s">
        <v>19</v>
      </c>
      <c r="D58" s="278"/>
      <c r="E58" s="279" t="s">
        <v>20</v>
      </c>
      <c r="F58" s="279" t="s">
        <v>21</v>
      </c>
      <c r="G58" s="279"/>
      <c r="H58" s="279"/>
      <c r="I58" s="281"/>
      <c r="J58" s="13"/>
    </row>
    <row r="59" spans="1:10">
      <c r="A59" s="8"/>
      <c r="B59" s="52"/>
      <c r="C59" s="21" t="s">
        <v>23</v>
      </c>
      <c r="D59" s="53" t="s">
        <v>24</v>
      </c>
      <c r="E59" s="280"/>
      <c r="F59" s="280"/>
      <c r="G59" s="54" t="s">
        <v>29</v>
      </c>
      <c r="H59" s="54" t="s">
        <v>30</v>
      </c>
      <c r="I59" s="55" t="s">
        <v>31</v>
      </c>
      <c r="J59" s="13"/>
    </row>
    <row r="60" spans="1:10">
      <c r="A60" s="6"/>
      <c r="B60" s="50"/>
      <c r="C60" s="56"/>
      <c r="D60" s="57"/>
      <c r="E60" s="58"/>
      <c r="F60" s="59"/>
      <c r="G60" s="60"/>
      <c r="H60" s="61"/>
      <c r="I60" s="62"/>
      <c r="J60" s="7"/>
    </row>
    <row r="61" spans="1:10">
      <c r="A61" s="6"/>
      <c r="B61" s="50"/>
      <c r="C61" s="63"/>
      <c r="D61" s="64"/>
      <c r="E61" s="65"/>
      <c r="F61" s="66"/>
      <c r="G61" s="67"/>
      <c r="H61" s="68"/>
      <c r="I61" s="69"/>
      <c r="J61" s="7"/>
    </row>
    <row r="62" spans="1:10" ht="15.75" thickBot="1">
      <c r="A62" s="6"/>
      <c r="B62" s="50"/>
      <c r="C62" s="70"/>
      <c r="D62" s="71"/>
      <c r="E62" s="72"/>
      <c r="F62" s="73"/>
      <c r="G62" s="74"/>
      <c r="H62" s="75"/>
      <c r="I62" s="76"/>
      <c r="J62" s="7"/>
    </row>
    <row r="63" spans="1:10">
      <c r="A63" s="6"/>
      <c r="B63" s="50"/>
      <c r="C63" s="150" t="s">
        <v>25</v>
      </c>
      <c r="D63" s="151"/>
      <c r="E63" s="152"/>
      <c r="F63" s="153"/>
      <c r="G63" s="153"/>
      <c r="H63" s="154"/>
      <c r="I63" s="5"/>
      <c r="J63" s="7"/>
    </row>
    <row r="64" spans="1:10">
      <c r="A64" s="6"/>
      <c r="B64" s="50"/>
      <c r="C64" s="274" t="s">
        <v>81</v>
      </c>
      <c r="D64" s="275"/>
      <c r="E64" s="275"/>
      <c r="F64" s="275"/>
      <c r="G64" s="275"/>
      <c r="H64" s="275"/>
      <c r="I64" s="276"/>
      <c r="J64" s="49"/>
    </row>
    <row r="65" spans="1:10">
      <c r="A65" s="6"/>
      <c r="B65" s="50"/>
      <c r="C65" s="160" t="s">
        <v>82</v>
      </c>
      <c r="D65" s="161"/>
      <c r="E65" s="161"/>
      <c r="F65" s="161"/>
      <c r="G65" s="161"/>
      <c r="H65" s="161"/>
      <c r="I65" s="162"/>
      <c r="J65" s="49"/>
    </row>
    <row r="66" spans="1:10" ht="15.75" thickBot="1">
      <c r="A66" s="6"/>
      <c r="B66" s="77"/>
      <c r="C66" s="144" t="s">
        <v>83</v>
      </c>
      <c r="D66" s="78"/>
      <c r="E66" s="79"/>
      <c r="F66" s="80"/>
      <c r="G66" s="80"/>
      <c r="H66" s="80"/>
      <c r="I66" s="81"/>
      <c r="J66" s="49"/>
    </row>
    <row r="67" spans="1:10" ht="15.75" thickBot="1">
      <c r="A67" s="6"/>
      <c r="B67" s="51"/>
      <c r="C67" s="82"/>
      <c r="D67" s="83"/>
      <c r="E67" s="84"/>
      <c r="F67" s="85"/>
      <c r="G67" s="85"/>
      <c r="H67" s="85"/>
      <c r="I67" s="85"/>
      <c r="J67" s="49"/>
    </row>
    <row r="68" spans="1:10">
      <c r="A68" s="6"/>
      <c r="B68" s="2"/>
      <c r="C68" s="48" t="s">
        <v>32</v>
      </c>
      <c r="D68" s="4"/>
      <c r="E68" s="4"/>
      <c r="F68" s="4"/>
      <c r="G68" s="4"/>
      <c r="H68" s="4"/>
      <c r="I68" s="5"/>
      <c r="J68" s="49"/>
    </row>
    <row r="69" spans="1:10" ht="15.75" thickBot="1">
      <c r="A69" s="6"/>
      <c r="B69" s="50"/>
      <c r="C69" s="51"/>
      <c r="D69" s="51"/>
      <c r="E69" s="51"/>
      <c r="F69" s="51"/>
      <c r="G69" s="51"/>
      <c r="H69" s="51"/>
      <c r="I69" s="49"/>
      <c r="J69" s="49"/>
    </row>
    <row r="70" spans="1:10">
      <c r="A70" s="8"/>
      <c r="B70" s="52"/>
      <c r="C70" s="277" t="s">
        <v>19</v>
      </c>
      <c r="D70" s="278"/>
      <c r="E70" s="279" t="s">
        <v>20</v>
      </c>
      <c r="F70" s="279" t="s">
        <v>21</v>
      </c>
      <c r="G70" s="279"/>
      <c r="H70" s="279"/>
      <c r="I70" s="281"/>
      <c r="J70" s="13"/>
    </row>
    <row r="71" spans="1:10">
      <c r="A71" s="8"/>
      <c r="B71" s="52"/>
      <c r="C71" s="21" t="s">
        <v>23</v>
      </c>
      <c r="D71" s="53" t="s">
        <v>24</v>
      </c>
      <c r="E71" s="280"/>
      <c r="F71" s="280"/>
      <c r="G71" s="54" t="s">
        <v>29</v>
      </c>
      <c r="H71" s="54" t="s">
        <v>30</v>
      </c>
      <c r="I71" s="55" t="s">
        <v>31</v>
      </c>
      <c r="J71" s="13"/>
    </row>
    <row r="72" spans="1:10">
      <c r="A72" s="6"/>
      <c r="B72" s="50"/>
      <c r="C72" s="56"/>
      <c r="D72" s="57"/>
      <c r="E72" s="58"/>
      <c r="F72" s="67"/>
      <c r="G72" s="86"/>
      <c r="H72" s="86"/>
      <c r="I72" s="62"/>
      <c r="J72" s="7"/>
    </row>
    <row r="73" spans="1:10">
      <c r="A73" s="6"/>
      <c r="B73" s="50"/>
      <c r="C73" s="63"/>
      <c r="D73" s="64"/>
      <c r="E73" s="65"/>
      <c r="F73" s="87"/>
      <c r="G73" s="88"/>
      <c r="H73" s="88"/>
      <c r="I73" s="69"/>
      <c r="J73" s="7"/>
    </row>
    <row r="74" spans="1:10" ht="15.75" thickBot="1">
      <c r="A74" s="6"/>
      <c r="B74" s="50"/>
      <c r="C74" s="70"/>
      <c r="D74" s="71"/>
      <c r="E74" s="72"/>
      <c r="F74" s="89"/>
      <c r="G74" s="90"/>
      <c r="H74" s="90"/>
      <c r="I74" s="76"/>
      <c r="J74" s="7"/>
    </row>
    <row r="75" spans="1:10">
      <c r="A75" s="6"/>
      <c r="B75" s="50"/>
      <c r="C75" s="16" t="s">
        <v>25</v>
      </c>
      <c r="D75" s="83"/>
      <c r="E75" s="84"/>
      <c r="F75" s="85"/>
      <c r="G75" s="85"/>
      <c r="H75" s="85"/>
      <c r="I75" s="91"/>
      <c r="J75" s="49"/>
    </row>
    <row r="76" spans="1:10">
      <c r="A76" s="6"/>
      <c r="B76" s="50"/>
      <c r="C76" s="282" t="s">
        <v>86</v>
      </c>
      <c r="D76" s="282"/>
      <c r="E76" s="282"/>
      <c r="F76" s="282"/>
      <c r="G76" s="282"/>
      <c r="H76" s="282"/>
      <c r="I76" s="148"/>
      <c r="J76" s="49"/>
    </row>
    <row r="77" spans="1:10" ht="15.75" thickBot="1">
      <c r="A77" s="6"/>
      <c r="B77" s="50"/>
      <c r="C77" s="78" t="s">
        <v>87</v>
      </c>
      <c r="D77" s="149"/>
      <c r="E77" s="149"/>
      <c r="F77" s="149"/>
      <c r="G77" s="149"/>
      <c r="H77" s="149"/>
      <c r="I77" s="92"/>
      <c r="J77" s="49"/>
    </row>
    <row r="78" spans="1:10" ht="15.75" thickBot="1">
      <c r="A78" s="6"/>
      <c r="B78" s="93"/>
      <c r="C78" s="93"/>
      <c r="D78" s="93"/>
      <c r="E78" s="93"/>
      <c r="F78" s="93"/>
      <c r="G78" s="93"/>
      <c r="H78" s="93"/>
      <c r="I78" s="93"/>
      <c r="J78" s="49"/>
    </row>
    <row r="79" spans="1:10" ht="38.25">
      <c r="A79" s="94"/>
      <c r="B79" s="95"/>
      <c r="C79" s="96" t="s">
        <v>93</v>
      </c>
      <c r="D79" s="97"/>
      <c r="E79" s="97"/>
      <c r="F79" s="98"/>
      <c r="G79" s="165" t="s">
        <v>33</v>
      </c>
      <c r="H79" s="165" t="s">
        <v>34</v>
      </c>
      <c r="I79" s="99" t="s">
        <v>35</v>
      </c>
      <c r="J79" s="100"/>
    </row>
    <row r="80" spans="1:10">
      <c r="A80" s="94"/>
      <c r="B80" s="94"/>
      <c r="C80" s="101" t="s">
        <v>36</v>
      </c>
      <c r="D80" s="102"/>
      <c r="E80" s="102"/>
      <c r="F80" s="102"/>
      <c r="G80" s="103"/>
      <c r="H80" s="103"/>
      <c r="I80" s="104"/>
      <c r="J80" s="100"/>
    </row>
    <row r="81" spans="1:10">
      <c r="A81" s="94"/>
      <c r="B81" s="94"/>
      <c r="C81" s="101" t="s">
        <v>37</v>
      </c>
      <c r="D81" s="102"/>
      <c r="E81" s="102"/>
      <c r="F81" s="102"/>
      <c r="G81" s="103"/>
      <c r="H81" s="103"/>
      <c r="I81" s="104"/>
      <c r="J81" s="100"/>
    </row>
    <row r="82" spans="1:10">
      <c r="A82" s="94"/>
      <c r="B82" s="94"/>
      <c r="C82" s="105" t="s">
        <v>38</v>
      </c>
      <c r="D82" s="106"/>
      <c r="E82" s="106"/>
      <c r="F82" s="106"/>
      <c r="G82" s="103"/>
      <c r="H82" s="103"/>
      <c r="I82" s="103"/>
      <c r="J82" s="100"/>
    </row>
    <row r="83" spans="1:10">
      <c r="A83" s="94"/>
      <c r="B83" s="94"/>
      <c r="C83" s="101" t="s">
        <v>39</v>
      </c>
      <c r="D83" s="102"/>
      <c r="E83" s="102"/>
      <c r="F83" s="102"/>
      <c r="G83" s="103"/>
      <c r="H83" s="103"/>
      <c r="I83" s="104"/>
      <c r="J83" s="100"/>
    </row>
    <row r="84" spans="1:10">
      <c r="A84" s="94"/>
      <c r="B84" s="94"/>
      <c r="C84" s="101" t="s">
        <v>40</v>
      </c>
      <c r="D84" s="102"/>
      <c r="E84" s="102"/>
      <c r="F84" s="102"/>
      <c r="G84" s="103"/>
      <c r="H84" s="103"/>
      <c r="I84" s="104"/>
      <c r="J84" s="100"/>
    </row>
    <row r="85" spans="1:10">
      <c r="A85" s="94"/>
      <c r="B85" s="94"/>
      <c r="C85" s="105" t="s">
        <v>41</v>
      </c>
      <c r="D85" s="106"/>
      <c r="E85" s="106"/>
      <c r="F85" s="106"/>
      <c r="G85" s="103"/>
      <c r="H85" s="103"/>
      <c r="I85" s="104"/>
      <c r="J85" s="100"/>
    </row>
    <row r="86" spans="1:10">
      <c r="A86" s="94"/>
      <c r="B86" s="94"/>
      <c r="C86" s="105" t="s">
        <v>95</v>
      </c>
      <c r="D86" s="106"/>
      <c r="E86" s="106"/>
      <c r="F86" s="106"/>
      <c r="G86" s="103"/>
      <c r="H86" s="103"/>
      <c r="I86" s="104"/>
      <c r="J86" s="100"/>
    </row>
    <row r="87" spans="1:10">
      <c r="A87" s="94"/>
      <c r="B87" s="94"/>
      <c r="C87" s="105" t="s">
        <v>42</v>
      </c>
      <c r="D87" s="106"/>
      <c r="E87" s="106"/>
      <c r="F87" s="106"/>
      <c r="G87" s="103"/>
      <c r="H87" s="103"/>
      <c r="I87" s="104"/>
      <c r="J87" s="100"/>
    </row>
    <row r="88" spans="1:10">
      <c r="A88" s="94"/>
      <c r="B88" s="94"/>
      <c r="C88" s="105" t="s">
        <v>43</v>
      </c>
      <c r="D88" s="106"/>
      <c r="E88" s="106"/>
      <c r="F88" s="106"/>
      <c r="G88" s="103"/>
      <c r="H88" s="103"/>
      <c r="I88" s="104"/>
      <c r="J88" s="100"/>
    </row>
    <row r="89" spans="1:10">
      <c r="A89" s="94"/>
      <c r="B89" s="94"/>
      <c r="C89" s="105" t="s">
        <v>44</v>
      </c>
      <c r="D89" s="106"/>
      <c r="E89" s="106"/>
      <c r="F89" s="106"/>
      <c r="G89" s="103"/>
      <c r="H89" s="103"/>
      <c r="I89" s="104"/>
      <c r="J89" s="100"/>
    </row>
    <row r="90" spans="1:10">
      <c r="A90" s="94"/>
      <c r="B90" s="94"/>
      <c r="C90" s="105" t="s">
        <v>45</v>
      </c>
      <c r="D90" s="106"/>
      <c r="E90" s="106"/>
      <c r="F90" s="106"/>
      <c r="G90" s="107"/>
      <c r="H90" s="103"/>
      <c r="I90" s="104"/>
      <c r="J90" s="100"/>
    </row>
    <row r="91" spans="1:10">
      <c r="A91" s="94"/>
      <c r="B91" s="94"/>
      <c r="C91" s="105" t="s">
        <v>46</v>
      </c>
      <c r="D91" s="106"/>
      <c r="E91" s="106"/>
      <c r="F91" s="106"/>
      <c r="G91" s="107"/>
      <c r="H91" s="103"/>
      <c r="I91" s="104"/>
      <c r="J91" s="100"/>
    </row>
    <row r="92" spans="1:10">
      <c r="A92" s="94"/>
      <c r="B92" s="94"/>
      <c r="C92" s="108" t="s">
        <v>2</v>
      </c>
      <c r="D92" s="15"/>
      <c r="E92" s="15"/>
      <c r="F92" s="15"/>
      <c r="G92" s="109"/>
      <c r="H92" s="109"/>
      <c r="I92" s="109"/>
      <c r="J92" s="100"/>
    </row>
    <row r="93" spans="1:10">
      <c r="A93" s="94"/>
      <c r="B93" s="94"/>
      <c r="C93" s="161" t="s">
        <v>47</v>
      </c>
      <c r="D93" s="158"/>
      <c r="E93" s="158"/>
      <c r="F93" s="12"/>
      <c r="G93" s="157"/>
      <c r="H93" s="157"/>
      <c r="I93" s="157"/>
      <c r="J93" s="100"/>
    </row>
    <row r="94" spans="1:10" ht="15.75" thickBot="1">
      <c r="A94" s="94"/>
      <c r="B94" s="110"/>
      <c r="C94" s="159" t="s">
        <v>92</v>
      </c>
      <c r="D94" s="159"/>
      <c r="E94" s="159"/>
      <c r="F94" s="112"/>
      <c r="G94" s="113"/>
      <c r="H94" s="113"/>
      <c r="I94" s="114"/>
      <c r="J94" s="100"/>
    </row>
    <row r="95" spans="1:10" ht="15.75" thickBot="1">
      <c r="A95" s="6"/>
      <c r="B95" s="16"/>
      <c r="C95" s="16"/>
      <c r="D95" s="16"/>
      <c r="E95" s="16"/>
      <c r="F95" s="16"/>
      <c r="G95" s="16"/>
      <c r="H95" s="16"/>
      <c r="I95" s="16"/>
      <c r="J95" s="7"/>
    </row>
    <row r="96" spans="1:10">
      <c r="A96" s="52"/>
      <c r="B96" s="115"/>
      <c r="C96" s="48" t="s">
        <v>48</v>
      </c>
      <c r="D96" s="116"/>
      <c r="E96" s="116"/>
      <c r="F96" s="48"/>
      <c r="G96" s="48"/>
      <c r="H96" s="48"/>
      <c r="I96" s="117"/>
      <c r="J96" s="118"/>
    </row>
    <row r="97" spans="1:10">
      <c r="A97" s="119"/>
      <c r="B97" s="119"/>
      <c r="C97" s="120"/>
      <c r="D97" s="161"/>
      <c r="E97" s="161"/>
      <c r="F97" s="161"/>
      <c r="G97" s="161"/>
      <c r="H97" s="161"/>
      <c r="I97" s="163"/>
      <c r="J97" s="121"/>
    </row>
    <row r="98" spans="1:10">
      <c r="A98" s="119"/>
      <c r="B98" s="119"/>
      <c r="C98" s="122" t="s">
        <v>49</v>
      </c>
      <c r="D98" s="123"/>
      <c r="E98" s="123"/>
      <c r="F98" s="123"/>
      <c r="G98" s="123"/>
      <c r="H98" s="124"/>
      <c r="I98" s="104"/>
      <c r="J98" s="121"/>
    </row>
    <row r="99" spans="1:10">
      <c r="A99" s="119"/>
      <c r="B99" s="119"/>
      <c r="C99" s="125" t="s">
        <v>50</v>
      </c>
      <c r="D99" s="123"/>
      <c r="E99" s="123"/>
      <c r="F99" s="123"/>
      <c r="G99" s="123"/>
      <c r="H99" s="123"/>
      <c r="I99" s="104"/>
      <c r="J99" s="121"/>
    </row>
    <row r="100" spans="1:10">
      <c r="A100" s="119"/>
      <c r="B100" s="119"/>
      <c r="C100" s="126" t="s">
        <v>2</v>
      </c>
      <c r="D100" s="123"/>
      <c r="E100" s="123"/>
      <c r="F100" s="123"/>
      <c r="G100" s="123"/>
      <c r="H100" s="123"/>
      <c r="I100" s="104"/>
      <c r="J100" s="121"/>
    </row>
    <row r="101" spans="1:10" ht="15.75" thickBot="1">
      <c r="A101" s="119"/>
      <c r="B101" s="127"/>
      <c r="C101" s="111" t="s">
        <v>91</v>
      </c>
      <c r="D101" s="111"/>
      <c r="E101" s="128"/>
      <c r="F101" s="128"/>
      <c r="G101" s="113"/>
      <c r="H101" s="113"/>
      <c r="I101" s="129"/>
      <c r="J101" s="121"/>
    </row>
    <row r="102" spans="1:10" ht="15.75" thickBot="1">
      <c r="A102" s="50"/>
      <c r="B102" s="51"/>
      <c r="C102" s="51"/>
      <c r="D102" s="51"/>
      <c r="E102" s="51"/>
      <c r="F102" s="51"/>
      <c r="G102" s="51"/>
      <c r="H102" s="51"/>
      <c r="I102" s="51"/>
      <c r="J102" s="49"/>
    </row>
    <row r="103" spans="1:10">
      <c r="A103" s="50"/>
      <c r="B103" s="2"/>
      <c r="C103" s="18" t="s">
        <v>51</v>
      </c>
      <c r="D103" s="4"/>
      <c r="E103" s="4"/>
      <c r="F103" s="4"/>
      <c r="G103" s="268"/>
      <c r="H103" s="269"/>
      <c r="I103" s="270"/>
      <c r="J103" s="49"/>
    </row>
    <row r="104" spans="1:10">
      <c r="A104" s="50"/>
      <c r="B104" s="50"/>
      <c r="C104" s="166" t="s">
        <v>52</v>
      </c>
      <c r="D104" s="130"/>
      <c r="E104" s="166"/>
      <c r="F104" s="131" t="s">
        <v>53</v>
      </c>
      <c r="G104" s="54" t="s">
        <v>29</v>
      </c>
      <c r="H104" s="54" t="s">
        <v>30</v>
      </c>
      <c r="I104" s="55" t="s">
        <v>31</v>
      </c>
      <c r="J104" s="49"/>
    </row>
    <row r="105" spans="1:10">
      <c r="A105" s="132"/>
      <c r="B105" s="132"/>
      <c r="C105" s="133" t="s">
        <v>54</v>
      </c>
      <c r="D105" s="166"/>
      <c r="E105" s="133"/>
      <c r="F105" s="250"/>
      <c r="G105" s="243"/>
      <c r="H105" s="134"/>
      <c r="I105" s="135"/>
      <c r="J105" s="136"/>
    </row>
    <row r="106" spans="1:10">
      <c r="A106" s="119"/>
      <c r="B106" s="119"/>
      <c r="C106" s="133" t="s">
        <v>55</v>
      </c>
      <c r="D106" s="133"/>
      <c r="E106" s="133"/>
      <c r="F106" s="250"/>
      <c r="G106" s="243"/>
      <c r="H106" s="138"/>
      <c r="I106" s="139"/>
      <c r="J106" s="121"/>
    </row>
    <row r="107" spans="1:10">
      <c r="A107" s="119"/>
      <c r="B107" s="119"/>
      <c r="C107" s="133" t="s">
        <v>56</v>
      </c>
      <c r="D107" s="133"/>
      <c r="E107" s="133"/>
      <c r="F107" s="250"/>
      <c r="G107" s="243"/>
      <c r="H107" s="137"/>
      <c r="I107" s="104"/>
      <c r="J107" s="121"/>
    </row>
    <row r="108" spans="1:10">
      <c r="A108" s="119"/>
      <c r="B108" s="119"/>
      <c r="C108" s="133" t="s">
        <v>57</v>
      </c>
      <c r="D108" s="133"/>
      <c r="E108" s="133"/>
      <c r="F108" s="250"/>
      <c r="G108" s="243"/>
      <c r="H108" s="137"/>
      <c r="I108" s="104"/>
      <c r="J108" s="121"/>
    </row>
    <row r="109" spans="1:10">
      <c r="A109" s="119"/>
      <c r="B109" s="119"/>
      <c r="C109" s="140" t="s">
        <v>58</v>
      </c>
      <c r="D109" s="133"/>
      <c r="E109" s="133"/>
      <c r="F109" s="251"/>
      <c r="G109" s="243"/>
      <c r="H109" s="138"/>
      <c r="I109" s="139"/>
      <c r="J109" s="121"/>
    </row>
    <row r="110" spans="1:10">
      <c r="A110" s="119"/>
      <c r="B110" s="119"/>
      <c r="C110" s="140" t="s">
        <v>59</v>
      </c>
      <c r="D110" s="133"/>
      <c r="E110" s="133"/>
      <c r="F110" s="251"/>
      <c r="G110" s="138"/>
      <c r="H110" s="137"/>
      <c r="I110" s="104"/>
      <c r="J110" s="121"/>
    </row>
    <row r="111" spans="1:10">
      <c r="A111" s="119"/>
      <c r="B111" s="119"/>
      <c r="C111" s="140" t="s">
        <v>60</v>
      </c>
      <c r="D111" s="133"/>
      <c r="E111" s="133"/>
      <c r="F111" s="250"/>
      <c r="G111" s="138"/>
      <c r="H111" s="138"/>
      <c r="I111" s="104"/>
      <c r="J111" s="121"/>
    </row>
    <row r="112" spans="1:10">
      <c r="A112" s="119"/>
      <c r="B112" s="119"/>
      <c r="C112" s="141" t="s">
        <v>61</v>
      </c>
      <c r="D112" s="133"/>
      <c r="E112" s="141"/>
      <c r="F112" s="252"/>
      <c r="G112" s="103"/>
      <c r="H112" s="103"/>
      <c r="I112" s="104"/>
      <c r="J112" s="121"/>
    </row>
    <row r="113" spans="1:10" ht="15.75" thickBot="1">
      <c r="A113" s="119"/>
      <c r="B113" s="127"/>
      <c r="C113" s="142" t="s">
        <v>62</v>
      </c>
      <c r="D113" s="143"/>
      <c r="E113" s="142"/>
      <c r="F113" s="253"/>
      <c r="G113" s="271"/>
      <c r="H113" s="272"/>
      <c r="I113" s="273"/>
      <c r="J113" s="121"/>
    </row>
    <row r="114" spans="1:10" ht="15.75" thickBot="1">
      <c r="A114" s="31"/>
      <c r="B114" s="32"/>
      <c r="C114" s="32"/>
      <c r="D114" s="32"/>
      <c r="E114" s="32"/>
      <c r="F114" s="32"/>
      <c r="G114" s="32"/>
      <c r="H114" s="32"/>
      <c r="I114" s="32"/>
      <c r="J114" s="33"/>
    </row>
  </sheetData>
  <mergeCells count="28">
    <mergeCell ref="D45:E45"/>
    <mergeCell ref="H45:I45"/>
    <mergeCell ref="B3:I5"/>
    <mergeCell ref="C15:D15"/>
    <mergeCell ref="E15:E16"/>
    <mergeCell ref="F15:F16"/>
    <mergeCell ref="G15:G16"/>
    <mergeCell ref="H15:H16"/>
    <mergeCell ref="I15:I16"/>
    <mergeCell ref="C43:E43"/>
    <mergeCell ref="F43:F44"/>
    <mergeCell ref="G43:G44"/>
    <mergeCell ref="H43:I44"/>
    <mergeCell ref="D44:E44"/>
    <mergeCell ref="D47:E47"/>
    <mergeCell ref="H47:I47"/>
    <mergeCell ref="C58:D58"/>
    <mergeCell ref="E58:E59"/>
    <mergeCell ref="F58:F59"/>
    <mergeCell ref="G58:I58"/>
    <mergeCell ref="G103:I103"/>
    <mergeCell ref="G113:I113"/>
    <mergeCell ref="C64:I64"/>
    <mergeCell ref="C70:D70"/>
    <mergeCell ref="E70:E71"/>
    <mergeCell ref="F70:F71"/>
    <mergeCell ref="G70:I70"/>
    <mergeCell ref="C76:H76"/>
  </mergeCells>
  <pageMargins left="0.7" right="0.7" top="0.75" bottom="0.75" header="0.3" footer="0.3"/>
  <pageSetup paperSize="9" scale="5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8"/>
  <sheetViews>
    <sheetView workbookViewId="0">
      <selection activeCell="G117" sqref="G117:I117"/>
    </sheetView>
  </sheetViews>
  <sheetFormatPr defaultRowHeight="15"/>
  <cols>
    <col min="1" max="1" width="3.7109375" customWidth="1"/>
    <col min="2" max="2" width="4.28515625" customWidth="1"/>
    <col min="3" max="3" width="29.85546875" customWidth="1"/>
    <col min="4" max="4" width="29.5703125" customWidth="1"/>
    <col min="5" max="5" width="10.140625" customWidth="1"/>
    <col min="6" max="6" width="26.5703125" customWidth="1"/>
    <col min="7" max="7" width="21.140625" customWidth="1"/>
    <col min="8" max="8" width="23.42578125" customWidth="1"/>
    <col min="9" max="9" width="21.140625" customWidth="1"/>
    <col min="10" max="10" width="3.140625" customWidth="1"/>
  </cols>
  <sheetData>
    <row r="1" spans="1:10" ht="15.75" thickBot="1"/>
    <row r="2" spans="1:10" ht="15.75">
      <c r="A2" s="2"/>
      <c r="B2" s="3" t="s">
        <v>11</v>
      </c>
      <c r="C2" s="4"/>
      <c r="D2" s="4"/>
      <c r="E2" s="4"/>
      <c r="F2" s="4"/>
      <c r="G2" s="4"/>
      <c r="H2" s="4"/>
      <c r="I2" s="4"/>
      <c r="J2" s="5"/>
    </row>
    <row r="3" spans="1:10">
      <c r="A3" s="6"/>
      <c r="B3" s="287" t="s">
        <v>96</v>
      </c>
      <c r="C3" s="287"/>
      <c r="D3" s="287"/>
      <c r="E3" s="287"/>
      <c r="F3" s="287"/>
      <c r="G3" s="287"/>
      <c r="H3" s="287"/>
      <c r="I3" s="287"/>
      <c r="J3" s="7"/>
    </row>
    <row r="4" spans="1:10">
      <c r="A4" s="6"/>
      <c r="B4" s="287"/>
      <c r="C4" s="287"/>
      <c r="D4" s="287"/>
      <c r="E4" s="287"/>
      <c r="F4" s="287"/>
      <c r="G4" s="287"/>
      <c r="H4" s="287"/>
      <c r="I4" s="287"/>
      <c r="J4" s="7"/>
    </row>
    <row r="5" spans="1:10">
      <c r="A5" s="6"/>
      <c r="B5" s="287"/>
      <c r="C5" s="287"/>
      <c r="D5" s="287"/>
      <c r="E5" s="287"/>
      <c r="F5" s="287"/>
      <c r="G5" s="287"/>
      <c r="H5" s="287"/>
      <c r="I5" s="287"/>
      <c r="J5" s="7"/>
    </row>
    <row r="6" spans="1:10">
      <c r="A6" s="6"/>
      <c r="B6" s="164"/>
      <c r="C6" s="164"/>
      <c r="D6" s="164"/>
      <c r="E6" s="164"/>
      <c r="F6" s="164"/>
      <c r="G6" s="164"/>
      <c r="H6" s="164"/>
      <c r="I6" s="164"/>
      <c r="J6" s="7"/>
    </row>
    <row r="7" spans="1:10">
      <c r="A7" s="8"/>
      <c r="B7" s="9" t="s">
        <v>0</v>
      </c>
      <c r="C7" s="10"/>
      <c r="D7" s="11" t="s">
        <v>4</v>
      </c>
      <c r="E7" s="9"/>
      <c r="F7" s="12" t="s">
        <v>12</v>
      </c>
      <c r="G7" s="9"/>
      <c r="H7" s="9"/>
      <c r="I7" s="12"/>
      <c r="J7" s="13"/>
    </row>
    <row r="8" spans="1:10">
      <c r="A8" s="8"/>
      <c r="B8" s="9" t="s">
        <v>1</v>
      </c>
      <c r="C8" s="10"/>
      <c r="D8" s="14" t="s">
        <v>6</v>
      </c>
      <c r="E8" s="9"/>
      <c r="F8" s="12" t="s">
        <v>13</v>
      </c>
      <c r="G8" s="167" t="s">
        <v>107</v>
      </c>
      <c r="H8" s="12"/>
      <c r="I8" s="9"/>
      <c r="J8" s="13"/>
    </row>
    <row r="9" spans="1:10">
      <c r="A9" s="8"/>
      <c r="B9" s="9" t="s">
        <v>94</v>
      </c>
      <c r="C9" s="9"/>
      <c r="D9" s="172">
        <v>7374654</v>
      </c>
      <c r="E9" s="9" t="s">
        <v>14</v>
      </c>
      <c r="F9" s="12" t="s">
        <v>15</v>
      </c>
      <c r="G9" s="167" t="s">
        <v>108</v>
      </c>
      <c r="H9" s="12"/>
      <c r="I9" s="9"/>
      <c r="J9" s="13"/>
    </row>
    <row r="10" spans="1:10">
      <c r="A10" s="8"/>
      <c r="B10" s="9"/>
      <c r="C10" s="9"/>
      <c r="D10" s="9"/>
      <c r="E10" s="9"/>
      <c r="F10" s="12" t="s">
        <v>16</v>
      </c>
      <c r="G10" s="169">
        <v>416</v>
      </c>
      <c r="H10" s="12"/>
      <c r="I10" s="9"/>
      <c r="J10" s="13"/>
    </row>
    <row r="11" spans="1:10">
      <c r="A11" s="8"/>
      <c r="B11" s="9"/>
      <c r="C11" s="9"/>
      <c r="D11" s="9"/>
      <c r="E11" s="9"/>
      <c r="F11" s="12" t="s">
        <v>17</v>
      </c>
      <c r="G11" s="173">
        <v>5890069674</v>
      </c>
      <c r="H11" s="12"/>
      <c r="I11" s="9"/>
      <c r="J11" s="13"/>
    </row>
    <row r="12" spans="1:10" ht="15.75" thickBot="1">
      <c r="A12" s="6"/>
      <c r="B12" s="16"/>
      <c r="C12" s="16"/>
      <c r="D12" s="16"/>
      <c r="E12" s="16"/>
      <c r="F12" s="16"/>
      <c r="G12" s="16"/>
      <c r="H12" s="16"/>
      <c r="I12" s="16"/>
      <c r="J12" s="7"/>
    </row>
    <row r="13" spans="1:10">
      <c r="A13" s="6"/>
      <c r="B13" s="17"/>
      <c r="C13" s="18" t="s">
        <v>18</v>
      </c>
      <c r="D13" s="19"/>
      <c r="E13" s="19"/>
      <c r="F13" s="19"/>
      <c r="G13" s="19"/>
      <c r="H13" s="19"/>
      <c r="I13" s="20"/>
      <c r="J13" s="7"/>
    </row>
    <row r="14" spans="1:10" ht="15.75" thickBot="1">
      <c r="A14" s="6"/>
      <c r="B14" s="6"/>
      <c r="C14" s="9"/>
      <c r="D14" s="16"/>
      <c r="E14" s="16"/>
      <c r="F14" s="16"/>
      <c r="G14" s="16"/>
      <c r="H14" s="16"/>
      <c r="I14" s="7"/>
      <c r="J14" s="7"/>
    </row>
    <row r="15" spans="1:10">
      <c r="A15" s="6"/>
      <c r="B15" s="6"/>
      <c r="C15" s="288" t="s">
        <v>19</v>
      </c>
      <c r="D15" s="289"/>
      <c r="E15" s="290" t="s">
        <v>65</v>
      </c>
      <c r="F15" s="290" t="s">
        <v>63</v>
      </c>
      <c r="G15" s="292" t="s">
        <v>64</v>
      </c>
      <c r="H15" s="292" t="s">
        <v>66</v>
      </c>
      <c r="I15" s="294"/>
      <c r="J15" s="7"/>
    </row>
    <row r="16" spans="1:10" ht="25.5">
      <c r="A16" s="6"/>
      <c r="B16" s="6"/>
      <c r="C16" s="147" t="s">
        <v>68</v>
      </c>
      <c r="D16" s="145" t="s">
        <v>69</v>
      </c>
      <c r="E16" s="291"/>
      <c r="F16" s="291"/>
      <c r="G16" s="293"/>
      <c r="H16" s="293"/>
      <c r="I16" s="295"/>
      <c r="J16" s="7"/>
    </row>
    <row r="17" spans="1:10" ht="26.25">
      <c r="A17" s="6"/>
      <c r="B17" s="6"/>
      <c r="C17" s="174" t="s">
        <v>168</v>
      </c>
      <c r="D17" s="174" t="s">
        <v>169</v>
      </c>
      <c r="E17" s="175">
        <v>493</v>
      </c>
      <c r="F17" s="175" t="s">
        <v>119</v>
      </c>
      <c r="G17" s="176" t="s">
        <v>392</v>
      </c>
      <c r="H17" s="176" t="s">
        <v>393</v>
      </c>
      <c r="I17" s="323"/>
      <c r="J17" s="7"/>
    </row>
    <row r="18" spans="1:10" ht="26.25">
      <c r="A18" s="6"/>
      <c r="B18" s="6"/>
      <c r="C18" s="177" t="s">
        <v>325</v>
      </c>
      <c r="D18" s="177" t="s">
        <v>326</v>
      </c>
      <c r="E18" s="178">
        <v>399</v>
      </c>
      <c r="F18" s="175" t="s">
        <v>119</v>
      </c>
      <c r="G18" s="175" t="s">
        <v>307</v>
      </c>
      <c r="H18" s="176" t="s">
        <v>324</v>
      </c>
      <c r="I18" s="324"/>
      <c r="J18" s="7"/>
    </row>
    <row r="19" spans="1:10" s="211" customFormat="1" ht="15.75" thickBot="1">
      <c r="A19" s="8"/>
      <c r="B19" s="8"/>
      <c r="C19" s="221" t="s">
        <v>2</v>
      </c>
      <c r="D19" s="225">
        <v>2</v>
      </c>
      <c r="E19" s="222">
        <f>SUM(E17:E18)</f>
        <v>892</v>
      </c>
      <c r="F19" s="222"/>
      <c r="G19" s="225" t="s">
        <v>394</v>
      </c>
      <c r="H19" s="223"/>
      <c r="I19" s="246"/>
      <c r="J19" s="13"/>
    </row>
    <row r="20" spans="1:10">
      <c r="A20" s="6"/>
      <c r="B20" s="6"/>
      <c r="C20" s="1" t="s">
        <v>67</v>
      </c>
      <c r="D20" s="16"/>
      <c r="E20" s="16"/>
      <c r="F20" s="16"/>
      <c r="G20" s="16"/>
      <c r="H20" s="16"/>
      <c r="I20" s="7"/>
      <c r="J20" s="7"/>
    </row>
    <row r="21" spans="1:10">
      <c r="A21" s="6"/>
      <c r="B21" s="6"/>
      <c r="C21" s="1" t="s">
        <v>98</v>
      </c>
      <c r="D21" s="28"/>
      <c r="E21" s="28"/>
      <c r="F21" s="28"/>
      <c r="G21" s="28"/>
      <c r="H21" s="28"/>
      <c r="I21" s="29"/>
      <c r="J21" s="7"/>
    </row>
    <row r="22" spans="1:10">
      <c r="A22" s="6"/>
      <c r="B22" s="6"/>
      <c r="C22" s="146" t="s">
        <v>70</v>
      </c>
      <c r="D22" s="28"/>
      <c r="E22" s="28"/>
      <c r="F22" s="28"/>
      <c r="G22" s="28"/>
      <c r="H22" s="28"/>
      <c r="I22" s="29"/>
      <c r="J22" s="7"/>
    </row>
    <row r="23" spans="1:10">
      <c r="A23" s="6"/>
      <c r="B23" s="6"/>
      <c r="C23" s="16" t="s">
        <v>71</v>
      </c>
      <c r="D23" s="28"/>
      <c r="E23" s="28"/>
      <c r="F23" s="28"/>
      <c r="G23" s="28"/>
      <c r="H23" s="28"/>
      <c r="I23" s="29"/>
      <c r="J23" s="7"/>
    </row>
    <row r="24" spans="1:10">
      <c r="A24" s="6"/>
      <c r="B24" s="6"/>
      <c r="C24" s="30" t="s">
        <v>97</v>
      </c>
      <c r="D24" s="28"/>
      <c r="E24" s="28"/>
      <c r="F24" s="28"/>
      <c r="G24" s="28"/>
      <c r="H24" s="28"/>
      <c r="I24" s="29"/>
      <c r="J24" s="7"/>
    </row>
    <row r="25" spans="1:10">
      <c r="A25" s="6"/>
      <c r="B25" s="6"/>
      <c r="C25" s="30" t="s">
        <v>89</v>
      </c>
      <c r="D25" s="28"/>
      <c r="E25" s="28"/>
      <c r="F25" s="28"/>
      <c r="G25" s="28"/>
      <c r="H25" s="28"/>
      <c r="I25" s="29"/>
      <c r="J25" s="7"/>
    </row>
    <row r="26" spans="1:10">
      <c r="A26" s="6"/>
      <c r="B26" s="6"/>
      <c r="C26" s="156"/>
      <c r="D26" s="28"/>
      <c r="E26" s="28"/>
      <c r="F26" s="28"/>
      <c r="G26" s="28"/>
      <c r="H26" s="28"/>
      <c r="I26" s="29"/>
      <c r="J26" s="7"/>
    </row>
    <row r="27" spans="1:10">
      <c r="A27" s="6"/>
      <c r="B27" s="6"/>
      <c r="C27" s="16" t="s">
        <v>99</v>
      </c>
      <c r="D27" s="28"/>
      <c r="E27" s="28"/>
      <c r="F27" s="28"/>
      <c r="G27" s="28"/>
      <c r="H27" s="28"/>
      <c r="I27" s="29"/>
      <c r="J27" s="7"/>
    </row>
    <row r="28" spans="1:10">
      <c r="A28" s="6"/>
      <c r="B28" s="6"/>
      <c r="C28" s="16" t="s">
        <v>72</v>
      </c>
      <c r="D28" s="28"/>
      <c r="E28" s="28"/>
      <c r="F28" s="28"/>
      <c r="G28" s="28"/>
      <c r="H28" s="28"/>
      <c r="I28" s="29"/>
      <c r="J28" s="7"/>
    </row>
    <row r="29" spans="1:10">
      <c r="A29" s="6"/>
      <c r="B29" s="6"/>
      <c r="C29" s="16" t="s">
        <v>88</v>
      </c>
      <c r="D29" s="28"/>
      <c r="E29" s="28"/>
      <c r="F29" s="28"/>
      <c r="G29" s="28"/>
      <c r="H29" s="28"/>
      <c r="I29" s="29"/>
      <c r="J29" s="7"/>
    </row>
    <row r="30" spans="1:10">
      <c r="A30" s="6"/>
      <c r="B30" s="6"/>
      <c r="C30" s="16" t="s">
        <v>73</v>
      </c>
      <c r="D30" s="28"/>
      <c r="E30" s="28"/>
      <c r="F30" s="28"/>
      <c r="G30" s="28"/>
      <c r="H30" s="28"/>
      <c r="I30" s="29"/>
      <c r="J30" s="7"/>
    </row>
    <row r="31" spans="1:10">
      <c r="A31" s="6"/>
      <c r="B31" s="6"/>
      <c r="C31" s="16" t="s">
        <v>74</v>
      </c>
      <c r="D31" s="28"/>
      <c r="E31" s="28"/>
      <c r="F31" s="28"/>
      <c r="G31" s="28"/>
      <c r="H31" s="28"/>
      <c r="I31" s="29"/>
      <c r="J31" s="7"/>
    </row>
    <row r="32" spans="1:10">
      <c r="A32" s="6"/>
      <c r="B32" s="6"/>
      <c r="C32" s="16" t="s">
        <v>75</v>
      </c>
      <c r="D32" s="28"/>
      <c r="E32" s="28"/>
      <c r="F32" s="28"/>
      <c r="G32" s="28"/>
      <c r="H32" s="28"/>
      <c r="I32" s="29"/>
      <c r="J32" s="7"/>
    </row>
    <row r="33" spans="1:10">
      <c r="A33" s="6"/>
      <c r="B33" s="6"/>
      <c r="C33" s="16" t="s">
        <v>76</v>
      </c>
      <c r="D33" s="28"/>
      <c r="E33" s="28"/>
      <c r="F33" s="28"/>
      <c r="G33" s="28"/>
      <c r="H33" s="28"/>
      <c r="I33" s="29"/>
      <c r="J33" s="7"/>
    </row>
    <row r="34" spans="1:10">
      <c r="A34" s="6"/>
      <c r="B34" s="6"/>
      <c r="C34" s="16" t="s">
        <v>77</v>
      </c>
      <c r="D34" s="28"/>
      <c r="E34" s="28"/>
      <c r="F34" s="28"/>
      <c r="G34" s="28"/>
      <c r="H34" s="28"/>
      <c r="I34" s="29"/>
      <c r="J34" s="7"/>
    </row>
    <row r="35" spans="1:10" ht="15.75" thickBot="1">
      <c r="A35" s="6"/>
      <c r="B35" s="31"/>
      <c r="C35" s="32"/>
      <c r="D35" s="32"/>
      <c r="E35" s="32"/>
      <c r="F35" s="32"/>
      <c r="G35" s="32"/>
      <c r="H35" s="32"/>
      <c r="I35" s="33"/>
      <c r="J35" s="7"/>
    </row>
    <row r="36" spans="1:10">
      <c r="A36" s="6"/>
      <c r="B36" s="16"/>
      <c r="C36" s="16"/>
      <c r="D36" s="16"/>
      <c r="E36" s="16"/>
      <c r="F36" s="16"/>
      <c r="G36" s="16"/>
      <c r="H36" s="16"/>
      <c r="I36" s="16"/>
      <c r="J36" s="7"/>
    </row>
    <row r="37" spans="1:10" ht="15.75" thickBot="1">
      <c r="A37" s="6"/>
      <c r="B37" s="16"/>
      <c r="C37" s="16"/>
      <c r="D37" s="16"/>
      <c r="E37" s="16"/>
      <c r="F37" s="16"/>
      <c r="G37" s="16"/>
      <c r="H37" s="16"/>
      <c r="I37" s="16"/>
      <c r="J37" s="7"/>
    </row>
    <row r="38" spans="1:10">
      <c r="A38" s="6"/>
      <c r="B38" s="17"/>
      <c r="C38" s="18" t="s">
        <v>26</v>
      </c>
      <c r="D38" s="19"/>
      <c r="E38" s="19"/>
      <c r="F38" s="19"/>
      <c r="G38" s="19"/>
      <c r="H38" s="19"/>
      <c r="I38" s="20"/>
      <c r="J38" s="7"/>
    </row>
    <row r="39" spans="1:10" ht="15.75" thickBot="1">
      <c r="A39" s="6"/>
      <c r="B39" s="6"/>
      <c r="C39" s="9"/>
      <c r="D39" s="16"/>
      <c r="E39" s="16"/>
      <c r="F39" s="16"/>
      <c r="G39" s="16"/>
      <c r="H39" s="16"/>
      <c r="I39" s="7"/>
      <c r="J39" s="7"/>
    </row>
    <row r="40" spans="1:10">
      <c r="A40" s="6"/>
      <c r="B40" s="6"/>
      <c r="C40" s="296" t="s">
        <v>19</v>
      </c>
      <c r="D40" s="297"/>
      <c r="E40" s="298"/>
      <c r="F40" s="279" t="s">
        <v>20</v>
      </c>
      <c r="G40" s="279" t="s">
        <v>21</v>
      </c>
      <c r="H40" s="299"/>
      <c r="I40" s="300"/>
      <c r="J40" s="7"/>
    </row>
    <row r="41" spans="1:10">
      <c r="A41" s="6"/>
      <c r="B41" s="6"/>
      <c r="C41" s="21" t="s">
        <v>23</v>
      </c>
      <c r="D41" s="303" t="s">
        <v>24</v>
      </c>
      <c r="E41" s="304"/>
      <c r="F41" s="280"/>
      <c r="G41" s="280"/>
      <c r="H41" s="301"/>
      <c r="I41" s="302"/>
      <c r="J41" s="7"/>
    </row>
    <row r="42" spans="1:10">
      <c r="A42" s="6"/>
      <c r="B42" s="6"/>
      <c r="C42" s="22" t="s">
        <v>170</v>
      </c>
      <c r="D42" s="22" t="s">
        <v>205</v>
      </c>
      <c r="E42" s="22"/>
      <c r="F42" s="205" t="s">
        <v>171</v>
      </c>
      <c r="G42" s="205" t="s">
        <v>203</v>
      </c>
      <c r="H42" s="321"/>
      <c r="I42" s="322"/>
      <c r="J42" s="7"/>
    </row>
    <row r="43" spans="1:10">
      <c r="A43" s="6"/>
      <c r="B43" s="6"/>
      <c r="C43" s="24" t="s">
        <v>172</v>
      </c>
      <c r="D43" s="24" t="s">
        <v>206</v>
      </c>
      <c r="E43" s="24"/>
      <c r="F43" s="206" t="s">
        <v>173</v>
      </c>
      <c r="G43" s="205" t="s">
        <v>203</v>
      </c>
      <c r="H43" s="321"/>
      <c r="I43" s="322"/>
      <c r="J43" s="7"/>
    </row>
    <row r="44" spans="1:10">
      <c r="A44" s="6"/>
      <c r="B44" s="6"/>
      <c r="C44" s="24" t="s">
        <v>177</v>
      </c>
      <c r="D44" s="24" t="s">
        <v>207</v>
      </c>
      <c r="E44" s="24"/>
      <c r="F44" s="206" t="s">
        <v>174</v>
      </c>
      <c r="G44" s="205" t="s">
        <v>202</v>
      </c>
      <c r="H44" s="321"/>
      <c r="I44" s="322"/>
      <c r="J44" s="7"/>
    </row>
    <row r="45" spans="1:10">
      <c r="A45" s="6"/>
      <c r="B45" s="6"/>
      <c r="C45" s="24" t="s">
        <v>175</v>
      </c>
      <c r="D45" s="24" t="s">
        <v>208</v>
      </c>
      <c r="E45" s="24"/>
      <c r="F45" s="206" t="s">
        <v>173</v>
      </c>
      <c r="G45" s="205" t="s">
        <v>203</v>
      </c>
      <c r="H45" s="321"/>
      <c r="I45" s="322"/>
      <c r="J45" s="7"/>
    </row>
    <row r="46" spans="1:10">
      <c r="A46" s="6"/>
      <c r="B46" s="6"/>
      <c r="C46" s="24" t="s">
        <v>176</v>
      </c>
      <c r="D46" s="24" t="s">
        <v>209</v>
      </c>
      <c r="E46" s="24"/>
      <c r="F46" s="206" t="s">
        <v>178</v>
      </c>
      <c r="G46" s="205" t="s">
        <v>203</v>
      </c>
      <c r="H46" s="321"/>
      <c r="I46" s="322"/>
      <c r="J46" s="7"/>
    </row>
    <row r="47" spans="1:10">
      <c r="A47" s="6"/>
      <c r="B47" s="6"/>
      <c r="C47" s="24" t="s">
        <v>179</v>
      </c>
      <c r="D47" s="24" t="s">
        <v>210</v>
      </c>
      <c r="E47" s="24"/>
      <c r="F47" s="206" t="s">
        <v>180</v>
      </c>
      <c r="G47" s="205" t="s">
        <v>203</v>
      </c>
      <c r="H47" s="321"/>
      <c r="I47" s="322"/>
      <c r="J47" s="7"/>
    </row>
    <row r="48" spans="1:10">
      <c r="A48" s="6"/>
      <c r="B48" s="6"/>
      <c r="C48" s="24" t="s">
        <v>181</v>
      </c>
      <c r="D48" s="24" t="s">
        <v>211</v>
      </c>
      <c r="E48" s="24"/>
      <c r="F48" s="206" t="s">
        <v>182</v>
      </c>
      <c r="G48" s="205" t="s">
        <v>203</v>
      </c>
      <c r="H48" s="321"/>
      <c r="I48" s="322"/>
      <c r="J48" s="7"/>
    </row>
    <row r="49" spans="1:10">
      <c r="A49" s="6"/>
      <c r="B49" s="6"/>
      <c r="C49" s="24" t="s">
        <v>183</v>
      </c>
      <c r="D49" s="24" t="s">
        <v>212</v>
      </c>
      <c r="E49" s="24"/>
      <c r="F49" s="206" t="s">
        <v>184</v>
      </c>
      <c r="G49" s="205" t="s">
        <v>202</v>
      </c>
      <c r="H49" s="321"/>
      <c r="I49" s="322"/>
      <c r="J49" s="7"/>
    </row>
    <row r="50" spans="1:10">
      <c r="A50" s="6"/>
      <c r="B50" s="6"/>
      <c r="C50" s="24" t="s">
        <v>185</v>
      </c>
      <c r="D50" s="24" t="s">
        <v>213</v>
      </c>
      <c r="E50" s="24"/>
      <c r="F50" s="206" t="s">
        <v>186</v>
      </c>
      <c r="G50" s="205" t="s">
        <v>202</v>
      </c>
      <c r="H50" s="321"/>
      <c r="I50" s="322"/>
      <c r="J50" s="7"/>
    </row>
    <row r="51" spans="1:10">
      <c r="A51" s="6"/>
      <c r="B51" s="6"/>
      <c r="C51" s="24" t="s">
        <v>187</v>
      </c>
      <c r="D51" s="24" t="s">
        <v>214</v>
      </c>
      <c r="E51" s="24"/>
      <c r="F51" s="206" t="s">
        <v>188</v>
      </c>
      <c r="G51" s="205" t="s">
        <v>202</v>
      </c>
      <c r="H51" s="321"/>
      <c r="I51" s="322"/>
      <c r="J51" s="7"/>
    </row>
    <row r="52" spans="1:10">
      <c r="A52" s="6"/>
      <c r="B52" s="6"/>
      <c r="C52" s="24" t="s">
        <v>189</v>
      </c>
      <c r="D52" s="24" t="s">
        <v>215</v>
      </c>
      <c r="E52" s="24"/>
      <c r="F52" s="206" t="s">
        <v>190</v>
      </c>
      <c r="G52" s="205" t="s">
        <v>202</v>
      </c>
      <c r="H52" s="321"/>
      <c r="I52" s="322"/>
      <c r="J52" s="7"/>
    </row>
    <row r="53" spans="1:10">
      <c r="A53" s="6"/>
      <c r="B53" s="6"/>
      <c r="C53" s="24" t="s">
        <v>191</v>
      </c>
      <c r="D53" s="24" t="s">
        <v>216</v>
      </c>
      <c r="E53" s="24"/>
      <c r="F53" s="206" t="s">
        <v>192</v>
      </c>
      <c r="G53" s="205" t="s">
        <v>203</v>
      </c>
      <c r="H53" s="321"/>
      <c r="I53" s="322"/>
      <c r="J53" s="7"/>
    </row>
    <row r="54" spans="1:10">
      <c r="A54" s="6"/>
      <c r="B54" s="6"/>
      <c r="C54" s="24" t="s">
        <v>193</v>
      </c>
      <c r="D54" s="24" t="s">
        <v>217</v>
      </c>
      <c r="E54" s="24"/>
      <c r="F54" s="206" t="s">
        <v>182</v>
      </c>
      <c r="G54" s="205" t="s">
        <v>203</v>
      </c>
      <c r="H54" s="321"/>
      <c r="I54" s="322"/>
      <c r="J54" s="7"/>
    </row>
    <row r="55" spans="1:10">
      <c r="A55" s="6"/>
      <c r="B55" s="6"/>
      <c r="C55" s="24" t="s">
        <v>194</v>
      </c>
      <c r="D55" s="24" t="s">
        <v>218</v>
      </c>
      <c r="E55" s="24"/>
      <c r="F55" s="206" t="s">
        <v>184</v>
      </c>
      <c r="G55" s="205" t="s">
        <v>202</v>
      </c>
      <c r="H55" s="321"/>
      <c r="I55" s="322"/>
      <c r="J55" s="7"/>
    </row>
    <row r="56" spans="1:10">
      <c r="A56" s="6"/>
      <c r="B56" s="6"/>
      <c r="C56" s="24" t="s">
        <v>195</v>
      </c>
      <c r="D56" s="24" t="s">
        <v>219</v>
      </c>
      <c r="E56" s="24"/>
      <c r="F56" s="206" t="s">
        <v>196</v>
      </c>
      <c r="G56" s="205" t="s">
        <v>203</v>
      </c>
      <c r="H56" s="321"/>
      <c r="I56" s="322"/>
      <c r="J56" s="7"/>
    </row>
    <row r="57" spans="1:10">
      <c r="A57" s="6"/>
      <c r="B57" s="6"/>
      <c r="C57" s="24" t="s">
        <v>197</v>
      </c>
      <c r="D57" s="24" t="s">
        <v>220</v>
      </c>
      <c r="E57" s="24"/>
      <c r="F57" s="206" t="s">
        <v>198</v>
      </c>
      <c r="G57" s="205" t="s">
        <v>203</v>
      </c>
      <c r="H57" s="321"/>
      <c r="I57" s="322"/>
      <c r="J57" s="7"/>
    </row>
    <row r="58" spans="1:10">
      <c r="A58" s="6"/>
      <c r="B58" s="6"/>
      <c r="C58" s="24" t="s">
        <v>199</v>
      </c>
      <c r="D58" s="24" t="s">
        <v>221</v>
      </c>
      <c r="E58" s="24"/>
      <c r="F58" s="206" t="s">
        <v>200</v>
      </c>
      <c r="G58" s="205" t="s">
        <v>202</v>
      </c>
      <c r="H58" s="321"/>
      <c r="I58" s="322"/>
      <c r="J58" s="7"/>
    </row>
    <row r="59" spans="1:10">
      <c r="A59" s="6"/>
      <c r="B59" s="6"/>
      <c r="C59" s="24" t="s">
        <v>201</v>
      </c>
      <c r="D59" s="24" t="s">
        <v>222</v>
      </c>
      <c r="E59" s="24"/>
      <c r="F59" s="206" t="s">
        <v>190</v>
      </c>
      <c r="G59" s="205" t="s">
        <v>202</v>
      </c>
      <c r="H59" s="321"/>
      <c r="I59" s="322"/>
      <c r="J59" s="7"/>
    </row>
    <row r="60" spans="1:10">
      <c r="A60" s="6"/>
      <c r="B60" s="6"/>
      <c r="C60" s="24"/>
      <c r="D60" s="26"/>
      <c r="E60" s="36"/>
      <c r="F60" s="206"/>
      <c r="G60" s="38"/>
      <c r="H60" s="321"/>
      <c r="I60" s="322"/>
      <c r="J60" s="7"/>
    </row>
    <row r="61" spans="1:10" s="211" customFormat="1" ht="15.75" thickBot="1">
      <c r="A61" s="8"/>
      <c r="B61" s="8"/>
      <c r="C61" s="207" t="s">
        <v>204</v>
      </c>
      <c r="D61" s="283">
        <v>18</v>
      </c>
      <c r="E61" s="284"/>
      <c r="F61" s="220"/>
      <c r="G61" s="208"/>
      <c r="H61" s="319"/>
      <c r="I61" s="320"/>
      <c r="J61" s="13"/>
    </row>
    <row r="62" spans="1:10">
      <c r="A62" s="6"/>
      <c r="B62" s="6"/>
      <c r="C62" s="16" t="s">
        <v>27</v>
      </c>
      <c r="D62" s="28"/>
      <c r="E62" s="28"/>
      <c r="F62" s="28"/>
      <c r="G62" s="28"/>
      <c r="H62" s="28"/>
      <c r="I62" s="29"/>
      <c r="J62" s="7"/>
    </row>
    <row r="63" spans="1:10">
      <c r="A63" s="6"/>
      <c r="B63" s="6"/>
      <c r="C63" s="30" t="s">
        <v>78</v>
      </c>
      <c r="D63" s="28"/>
      <c r="E63" s="28"/>
      <c r="F63" s="28"/>
      <c r="G63" s="28"/>
      <c r="H63" s="28"/>
      <c r="I63" s="29"/>
      <c r="J63" s="7"/>
    </row>
    <row r="64" spans="1:10">
      <c r="A64" s="6"/>
      <c r="B64" s="6"/>
      <c r="C64" s="16" t="s">
        <v>100</v>
      </c>
      <c r="D64" s="30"/>
      <c r="E64" s="43"/>
      <c r="F64" s="44"/>
      <c r="G64" s="44"/>
      <c r="H64" s="44"/>
      <c r="I64" s="45"/>
      <c r="J64" s="7"/>
    </row>
    <row r="65" spans="1:10">
      <c r="A65" s="6"/>
      <c r="B65" s="6"/>
      <c r="C65" s="30" t="s">
        <v>79</v>
      </c>
      <c r="D65" s="30"/>
      <c r="E65" s="43"/>
      <c r="F65" s="44"/>
      <c r="G65" s="44"/>
      <c r="H65" s="44"/>
      <c r="I65" s="45"/>
      <c r="J65" s="7"/>
    </row>
    <row r="66" spans="1:10">
      <c r="A66" s="6"/>
      <c r="B66" s="6"/>
      <c r="C66" s="30" t="s">
        <v>80</v>
      </c>
      <c r="D66" s="28"/>
      <c r="E66" s="28"/>
      <c r="F66" s="28"/>
      <c r="G66" s="28"/>
      <c r="H66" s="28"/>
      <c r="I66" s="29"/>
      <c r="J66" s="7"/>
    </row>
    <row r="67" spans="1:10">
      <c r="A67" s="6"/>
      <c r="B67" s="6"/>
      <c r="C67" s="30" t="s">
        <v>84</v>
      </c>
      <c r="D67" s="28"/>
      <c r="E67" s="28"/>
      <c r="F67" s="28"/>
      <c r="G67" s="28"/>
      <c r="H67" s="28"/>
      <c r="I67" s="29"/>
      <c r="J67" s="7"/>
    </row>
    <row r="68" spans="1:10" ht="15.75" thickBot="1">
      <c r="A68" s="6"/>
      <c r="B68" s="31"/>
      <c r="C68" s="32" t="s">
        <v>85</v>
      </c>
      <c r="D68" s="46"/>
      <c r="E68" s="46"/>
      <c r="F68" s="46"/>
      <c r="G68" s="46"/>
      <c r="H68" s="46"/>
      <c r="I68" s="47"/>
      <c r="J68" s="7"/>
    </row>
    <row r="69" spans="1:10" ht="15.75" thickBot="1">
      <c r="A69" s="6"/>
      <c r="B69" s="16"/>
      <c r="C69" s="16"/>
      <c r="D69" s="16"/>
      <c r="E69" s="16"/>
      <c r="F69" s="16"/>
      <c r="G69" s="16"/>
      <c r="H69" s="16"/>
      <c r="I69" s="16"/>
      <c r="J69" s="7"/>
    </row>
    <row r="70" spans="1:10">
      <c r="A70" s="6"/>
      <c r="B70" s="2"/>
      <c r="C70" s="48" t="s">
        <v>28</v>
      </c>
      <c r="D70" s="4"/>
      <c r="E70" s="4"/>
      <c r="F70" s="4"/>
      <c r="G70" s="4"/>
      <c r="H70" s="4"/>
      <c r="I70" s="5"/>
      <c r="J70" s="49"/>
    </row>
    <row r="71" spans="1:10" ht="15.75" thickBot="1">
      <c r="A71" s="6"/>
      <c r="B71" s="50"/>
      <c r="C71" s="51"/>
      <c r="D71" s="51"/>
      <c r="E71" s="51"/>
      <c r="F71" s="51"/>
      <c r="G71" s="51"/>
      <c r="H71" s="51"/>
      <c r="I71" s="49"/>
      <c r="J71" s="49"/>
    </row>
    <row r="72" spans="1:10">
      <c r="A72" s="8"/>
      <c r="B72" s="52"/>
      <c r="C72" s="277" t="s">
        <v>19</v>
      </c>
      <c r="D72" s="278"/>
      <c r="E72" s="279" t="s">
        <v>20</v>
      </c>
      <c r="F72" s="279" t="s">
        <v>21</v>
      </c>
      <c r="G72" s="279"/>
      <c r="H72" s="279"/>
      <c r="I72" s="281"/>
      <c r="J72" s="13"/>
    </row>
    <row r="73" spans="1:10">
      <c r="A73" s="8"/>
      <c r="B73" s="52"/>
      <c r="C73" s="21" t="s">
        <v>23</v>
      </c>
      <c r="D73" s="53" t="s">
        <v>24</v>
      </c>
      <c r="E73" s="280"/>
      <c r="F73" s="280"/>
      <c r="G73" s="54" t="s">
        <v>29</v>
      </c>
      <c r="H73" s="54" t="s">
        <v>30</v>
      </c>
      <c r="I73" s="55" t="s">
        <v>31</v>
      </c>
      <c r="J73" s="13"/>
    </row>
    <row r="74" spans="1:10">
      <c r="A74" s="6"/>
      <c r="B74" s="50"/>
      <c r="C74" s="56"/>
      <c r="D74" s="57"/>
      <c r="E74" s="58"/>
      <c r="F74" s="59"/>
      <c r="G74" s="60"/>
      <c r="H74" s="61"/>
      <c r="I74" s="62"/>
      <c r="J74" s="7"/>
    </row>
    <row r="75" spans="1:10">
      <c r="A75" s="6"/>
      <c r="B75" s="50"/>
      <c r="C75" s="63"/>
      <c r="D75" s="64"/>
      <c r="E75" s="65"/>
      <c r="F75" s="66"/>
      <c r="G75" s="67"/>
      <c r="H75" s="68"/>
      <c r="I75" s="69"/>
      <c r="J75" s="7"/>
    </row>
    <row r="76" spans="1:10" ht="15.75" thickBot="1">
      <c r="A76" s="6"/>
      <c r="B76" s="50"/>
      <c r="C76" s="70"/>
      <c r="D76" s="71"/>
      <c r="E76" s="72"/>
      <c r="F76" s="73"/>
      <c r="G76" s="74"/>
      <c r="H76" s="75"/>
      <c r="I76" s="76"/>
      <c r="J76" s="7"/>
    </row>
    <row r="77" spans="1:10">
      <c r="A77" s="6"/>
      <c r="B77" s="50"/>
      <c r="C77" s="150" t="s">
        <v>25</v>
      </c>
      <c r="D77" s="151"/>
      <c r="E77" s="152"/>
      <c r="F77" s="153"/>
      <c r="G77" s="153"/>
      <c r="H77" s="154"/>
      <c r="I77" s="5"/>
      <c r="J77" s="7"/>
    </row>
    <row r="78" spans="1:10">
      <c r="A78" s="6"/>
      <c r="B78" s="50"/>
      <c r="C78" s="274" t="s">
        <v>81</v>
      </c>
      <c r="D78" s="275"/>
      <c r="E78" s="275"/>
      <c r="F78" s="275"/>
      <c r="G78" s="275"/>
      <c r="H78" s="275"/>
      <c r="I78" s="276"/>
      <c r="J78" s="49"/>
    </row>
    <row r="79" spans="1:10">
      <c r="A79" s="6"/>
      <c r="B79" s="50"/>
      <c r="C79" s="160" t="s">
        <v>82</v>
      </c>
      <c r="D79" s="161"/>
      <c r="E79" s="161"/>
      <c r="F79" s="161"/>
      <c r="G79" s="161"/>
      <c r="H79" s="161"/>
      <c r="I79" s="162"/>
      <c r="J79" s="49"/>
    </row>
    <row r="80" spans="1:10" ht="15.75" thickBot="1">
      <c r="A80" s="6"/>
      <c r="B80" s="77"/>
      <c r="C80" s="144" t="s">
        <v>83</v>
      </c>
      <c r="D80" s="78"/>
      <c r="E80" s="79"/>
      <c r="F80" s="80"/>
      <c r="G80" s="80"/>
      <c r="H80" s="80"/>
      <c r="I80" s="81"/>
      <c r="J80" s="49"/>
    </row>
    <row r="81" spans="1:10" ht="15.75" thickBot="1">
      <c r="A81" s="6"/>
      <c r="B81" s="51"/>
      <c r="C81" s="82"/>
      <c r="D81" s="83"/>
      <c r="E81" s="84"/>
      <c r="F81" s="85"/>
      <c r="G81" s="85"/>
      <c r="H81" s="85"/>
      <c r="I81" s="85"/>
      <c r="J81" s="49"/>
    </row>
    <row r="82" spans="1:10">
      <c r="A82" s="6"/>
      <c r="B82" s="2"/>
      <c r="C82" s="48" t="s">
        <v>32</v>
      </c>
      <c r="D82" s="4"/>
      <c r="E82" s="4"/>
      <c r="F82" s="4"/>
      <c r="G82" s="4"/>
      <c r="H82" s="4"/>
      <c r="I82" s="5"/>
      <c r="J82" s="49"/>
    </row>
    <row r="83" spans="1:10" ht="15.75" thickBot="1">
      <c r="A83" s="6"/>
      <c r="B83" s="50"/>
      <c r="C83" s="51"/>
      <c r="D83" s="51"/>
      <c r="E83" s="51"/>
      <c r="F83" s="51"/>
      <c r="G83" s="51"/>
      <c r="H83" s="51"/>
      <c r="I83" s="49"/>
      <c r="J83" s="49"/>
    </row>
    <row r="84" spans="1:10">
      <c r="A84" s="8"/>
      <c r="B84" s="52"/>
      <c r="C84" s="277" t="s">
        <v>19</v>
      </c>
      <c r="D84" s="278"/>
      <c r="E84" s="279" t="s">
        <v>20</v>
      </c>
      <c r="F84" s="279" t="s">
        <v>21</v>
      </c>
      <c r="G84" s="279"/>
      <c r="H84" s="279"/>
      <c r="I84" s="281"/>
      <c r="J84" s="13"/>
    </row>
    <row r="85" spans="1:10">
      <c r="A85" s="8"/>
      <c r="B85" s="52"/>
      <c r="C85" s="21" t="s">
        <v>23</v>
      </c>
      <c r="D85" s="53" t="s">
        <v>24</v>
      </c>
      <c r="E85" s="280"/>
      <c r="F85" s="280"/>
      <c r="G85" s="54" t="s">
        <v>29</v>
      </c>
      <c r="H85" s="54" t="s">
        <v>30</v>
      </c>
      <c r="I85" s="55" t="s">
        <v>31</v>
      </c>
      <c r="J85" s="13"/>
    </row>
    <row r="86" spans="1:10">
      <c r="A86" s="6"/>
      <c r="B86" s="50"/>
      <c r="C86" s="56"/>
      <c r="D86" s="57"/>
      <c r="E86" s="58"/>
      <c r="F86" s="67"/>
      <c r="G86" s="86"/>
      <c r="H86" s="86"/>
      <c r="I86" s="62"/>
      <c r="J86" s="7"/>
    </row>
    <row r="87" spans="1:10">
      <c r="A87" s="6"/>
      <c r="B87" s="50"/>
      <c r="C87" s="63"/>
      <c r="D87" s="64"/>
      <c r="E87" s="65"/>
      <c r="F87" s="87"/>
      <c r="G87" s="88"/>
      <c r="H87" s="88"/>
      <c r="I87" s="69"/>
      <c r="J87" s="7"/>
    </row>
    <row r="88" spans="1:10" ht="15.75" thickBot="1">
      <c r="A88" s="6"/>
      <c r="B88" s="50"/>
      <c r="C88" s="70"/>
      <c r="D88" s="71"/>
      <c r="E88" s="72"/>
      <c r="F88" s="89"/>
      <c r="G88" s="90"/>
      <c r="H88" s="90"/>
      <c r="I88" s="76"/>
      <c r="J88" s="7"/>
    </row>
    <row r="89" spans="1:10">
      <c r="A89" s="6"/>
      <c r="B89" s="50"/>
      <c r="C89" s="16" t="s">
        <v>25</v>
      </c>
      <c r="D89" s="83"/>
      <c r="E89" s="84"/>
      <c r="F89" s="85"/>
      <c r="G89" s="85"/>
      <c r="H89" s="85"/>
      <c r="I89" s="91"/>
      <c r="J89" s="49"/>
    </row>
    <row r="90" spans="1:10">
      <c r="A90" s="6"/>
      <c r="B90" s="50"/>
      <c r="C90" s="282" t="s">
        <v>86</v>
      </c>
      <c r="D90" s="282"/>
      <c r="E90" s="282"/>
      <c r="F90" s="282"/>
      <c r="G90" s="282"/>
      <c r="H90" s="282"/>
      <c r="I90" s="148"/>
      <c r="J90" s="49"/>
    </row>
    <row r="91" spans="1:10" ht="15.75" thickBot="1">
      <c r="A91" s="6"/>
      <c r="B91" s="50"/>
      <c r="C91" s="78" t="s">
        <v>87</v>
      </c>
      <c r="D91" s="149"/>
      <c r="E91" s="149"/>
      <c r="F91" s="149"/>
      <c r="G91" s="149"/>
      <c r="H91" s="149"/>
      <c r="I91" s="92"/>
      <c r="J91" s="49"/>
    </row>
    <row r="92" spans="1:10" ht="15.75" thickBot="1">
      <c r="A92" s="6"/>
      <c r="B92" s="93"/>
      <c r="C92" s="93"/>
      <c r="D92" s="93"/>
      <c r="E92" s="93"/>
      <c r="F92" s="93"/>
      <c r="G92" s="93"/>
      <c r="H92" s="93"/>
      <c r="I92" s="93"/>
      <c r="J92" s="49"/>
    </row>
    <row r="93" spans="1:10" ht="38.25">
      <c r="A93" s="94"/>
      <c r="B93" s="95"/>
      <c r="C93" s="96" t="s">
        <v>93</v>
      </c>
      <c r="D93" s="97"/>
      <c r="E93" s="97"/>
      <c r="F93" s="98"/>
      <c r="G93" s="165" t="s">
        <v>33</v>
      </c>
      <c r="H93" s="165" t="s">
        <v>34</v>
      </c>
      <c r="I93" s="99" t="s">
        <v>35</v>
      </c>
      <c r="J93" s="100"/>
    </row>
    <row r="94" spans="1:10">
      <c r="A94" s="94"/>
      <c r="B94" s="94"/>
      <c r="C94" s="101" t="s">
        <v>36</v>
      </c>
      <c r="D94" s="102"/>
      <c r="E94" s="102"/>
      <c r="F94" s="102"/>
      <c r="G94" s="103"/>
      <c r="H94" s="103"/>
      <c r="I94" s="104"/>
      <c r="J94" s="100"/>
    </row>
    <row r="95" spans="1:10">
      <c r="A95" s="94"/>
      <c r="B95" s="94"/>
      <c r="C95" s="101" t="s">
        <v>37</v>
      </c>
      <c r="D95" s="102"/>
      <c r="E95" s="102"/>
      <c r="F95" s="102"/>
      <c r="G95" s="103"/>
      <c r="H95" s="103"/>
      <c r="I95" s="104"/>
      <c r="J95" s="100"/>
    </row>
    <row r="96" spans="1:10">
      <c r="A96" s="94"/>
      <c r="B96" s="94"/>
      <c r="C96" s="105" t="s">
        <v>38</v>
      </c>
      <c r="D96" s="106"/>
      <c r="E96" s="106"/>
      <c r="F96" s="106"/>
      <c r="G96" s="103"/>
      <c r="H96" s="103"/>
      <c r="I96" s="103"/>
      <c r="J96" s="100"/>
    </row>
    <row r="97" spans="1:10">
      <c r="A97" s="94"/>
      <c r="B97" s="94"/>
      <c r="C97" s="101" t="s">
        <v>39</v>
      </c>
      <c r="D97" s="102"/>
      <c r="E97" s="102"/>
      <c r="F97" s="102"/>
      <c r="G97" s="103"/>
      <c r="H97" s="103"/>
      <c r="I97" s="104"/>
      <c r="J97" s="100"/>
    </row>
    <row r="98" spans="1:10">
      <c r="A98" s="94"/>
      <c r="B98" s="94"/>
      <c r="C98" s="101" t="s">
        <v>40</v>
      </c>
      <c r="D98" s="102"/>
      <c r="E98" s="102"/>
      <c r="F98" s="102"/>
      <c r="G98" s="103"/>
      <c r="H98" s="103"/>
      <c r="I98" s="104"/>
      <c r="J98" s="100"/>
    </row>
    <row r="99" spans="1:10">
      <c r="A99" s="94"/>
      <c r="B99" s="94"/>
      <c r="C99" s="105" t="s">
        <v>41</v>
      </c>
      <c r="D99" s="106"/>
      <c r="E99" s="106"/>
      <c r="F99" s="106"/>
      <c r="G99" s="103"/>
      <c r="H99" s="103"/>
      <c r="I99" s="104"/>
      <c r="J99" s="100"/>
    </row>
    <row r="100" spans="1:10">
      <c r="A100" s="94"/>
      <c r="B100" s="94"/>
      <c r="C100" s="105" t="s">
        <v>95</v>
      </c>
      <c r="D100" s="106"/>
      <c r="E100" s="106"/>
      <c r="F100" s="106"/>
      <c r="G100" s="103"/>
      <c r="H100" s="103"/>
      <c r="I100" s="104"/>
      <c r="J100" s="100"/>
    </row>
    <row r="101" spans="1:10">
      <c r="A101" s="94"/>
      <c r="B101" s="94"/>
      <c r="C101" s="105" t="s">
        <v>42</v>
      </c>
      <c r="D101" s="106"/>
      <c r="E101" s="106"/>
      <c r="F101" s="106"/>
      <c r="G101" s="103"/>
      <c r="H101" s="103"/>
      <c r="I101" s="104"/>
      <c r="J101" s="100"/>
    </row>
    <row r="102" spans="1:10">
      <c r="A102" s="94"/>
      <c r="B102" s="94"/>
      <c r="C102" s="105" t="s">
        <v>43</v>
      </c>
      <c r="D102" s="106"/>
      <c r="E102" s="106"/>
      <c r="F102" s="106"/>
      <c r="G102" s="103"/>
      <c r="H102" s="103"/>
      <c r="I102" s="104"/>
      <c r="J102" s="100"/>
    </row>
    <row r="103" spans="1:10">
      <c r="A103" s="94"/>
      <c r="B103" s="94"/>
      <c r="C103" s="105" t="s">
        <v>44</v>
      </c>
      <c r="D103" s="106"/>
      <c r="E103" s="106"/>
      <c r="F103" s="106"/>
      <c r="G103" s="103"/>
      <c r="H103" s="103"/>
      <c r="I103" s="104"/>
      <c r="J103" s="100"/>
    </row>
    <row r="104" spans="1:10">
      <c r="A104" s="94"/>
      <c r="B104" s="94"/>
      <c r="C104" s="105" t="s">
        <v>45</v>
      </c>
      <c r="D104" s="106"/>
      <c r="E104" s="106"/>
      <c r="F104" s="106"/>
      <c r="G104" s="107"/>
      <c r="H104" s="103"/>
      <c r="I104" s="104"/>
      <c r="J104" s="100"/>
    </row>
    <row r="105" spans="1:10">
      <c r="A105" s="94"/>
      <c r="B105" s="94"/>
      <c r="C105" s="105" t="s">
        <v>46</v>
      </c>
      <c r="D105" s="106"/>
      <c r="E105" s="106"/>
      <c r="F105" s="106"/>
      <c r="G105" s="107"/>
      <c r="H105" s="103"/>
      <c r="I105" s="104"/>
      <c r="J105" s="100"/>
    </row>
    <row r="106" spans="1:10">
      <c r="A106" s="94"/>
      <c r="B106" s="94"/>
      <c r="C106" s="108" t="s">
        <v>2</v>
      </c>
      <c r="D106" s="15"/>
      <c r="E106" s="15"/>
      <c r="F106" s="15"/>
      <c r="G106" s="109"/>
      <c r="H106" s="109"/>
      <c r="I106" s="109"/>
      <c r="J106" s="100"/>
    </row>
    <row r="107" spans="1:10">
      <c r="A107" s="94"/>
      <c r="B107" s="94"/>
      <c r="C107" s="161" t="s">
        <v>47</v>
      </c>
      <c r="D107" s="158"/>
      <c r="E107" s="158"/>
      <c r="F107" s="12"/>
      <c r="G107" s="157"/>
      <c r="H107" s="157"/>
      <c r="I107" s="157"/>
      <c r="J107" s="100"/>
    </row>
    <row r="108" spans="1:10" ht="15.75" thickBot="1">
      <c r="A108" s="94"/>
      <c r="B108" s="110"/>
      <c r="C108" s="159" t="s">
        <v>92</v>
      </c>
      <c r="D108" s="159"/>
      <c r="E108" s="159"/>
      <c r="F108" s="112"/>
      <c r="G108" s="113"/>
      <c r="H108" s="113"/>
      <c r="I108" s="114"/>
      <c r="J108" s="100"/>
    </row>
    <row r="109" spans="1:10" ht="15.75" thickBot="1">
      <c r="A109" s="6"/>
      <c r="B109" s="16"/>
      <c r="C109" s="16"/>
      <c r="D109" s="16"/>
      <c r="E109" s="16"/>
      <c r="F109" s="16"/>
      <c r="G109" s="16"/>
      <c r="H109" s="16"/>
      <c r="I109" s="16"/>
      <c r="J109" s="7"/>
    </row>
    <row r="110" spans="1:10">
      <c r="A110" s="52"/>
      <c r="B110" s="115"/>
      <c r="C110" s="48" t="s">
        <v>48</v>
      </c>
      <c r="D110" s="116"/>
      <c r="E110" s="116"/>
      <c r="F110" s="48"/>
      <c r="G110" s="48"/>
      <c r="H110" s="48"/>
      <c r="I110" s="117"/>
      <c r="J110" s="118"/>
    </row>
    <row r="111" spans="1:10">
      <c r="A111" s="119"/>
      <c r="B111" s="119"/>
      <c r="C111" s="120"/>
      <c r="D111" s="161"/>
      <c r="E111" s="161"/>
      <c r="F111" s="161"/>
      <c r="G111" s="161"/>
      <c r="H111" s="161"/>
      <c r="I111" s="163"/>
      <c r="J111" s="121"/>
    </row>
    <row r="112" spans="1:10">
      <c r="A112" s="119"/>
      <c r="B112" s="119"/>
      <c r="C112" s="122" t="s">
        <v>49</v>
      </c>
      <c r="D112" s="123"/>
      <c r="E112" s="123"/>
      <c r="F112" s="123"/>
      <c r="G112" s="123"/>
      <c r="H112" s="124"/>
      <c r="I112" s="104"/>
      <c r="J112" s="121"/>
    </row>
    <row r="113" spans="1:10">
      <c r="A113" s="119"/>
      <c r="B113" s="119"/>
      <c r="C113" s="125" t="s">
        <v>50</v>
      </c>
      <c r="D113" s="123"/>
      <c r="E113" s="123"/>
      <c r="F113" s="123"/>
      <c r="G113" s="123"/>
      <c r="H113" s="123"/>
      <c r="I113" s="104"/>
      <c r="J113" s="121"/>
    </row>
    <row r="114" spans="1:10">
      <c r="A114" s="119"/>
      <c r="B114" s="119"/>
      <c r="C114" s="126" t="s">
        <v>2</v>
      </c>
      <c r="D114" s="123"/>
      <c r="E114" s="123"/>
      <c r="F114" s="123"/>
      <c r="G114" s="123"/>
      <c r="H114" s="123"/>
      <c r="I114" s="104"/>
      <c r="J114" s="121"/>
    </row>
    <row r="115" spans="1:10" ht="15.75" thickBot="1">
      <c r="A115" s="119"/>
      <c r="B115" s="127"/>
      <c r="C115" s="111" t="s">
        <v>91</v>
      </c>
      <c r="D115" s="111"/>
      <c r="E115" s="128"/>
      <c r="F115" s="128"/>
      <c r="G115" s="113"/>
      <c r="H115" s="113"/>
      <c r="I115" s="129"/>
      <c r="J115" s="121"/>
    </row>
    <row r="116" spans="1:10" ht="15.75" thickBot="1">
      <c r="A116" s="50"/>
      <c r="B116" s="51"/>
      <c r="C116" s="51"/>
      <c r="D116" s="51"/>
      <c r="E116" s="51"/>
      <c r="F116" s="51"/>
      <c r="G116" s="51"/>
      <c r="H116" s="51"/>
      <c r="I116" s="51"/>
      <c r="J116" s="49"/>
    </row>
    <row r="117" spans="1:10">
      <c r="A117" s="50"/>
      <c r="B117" s="2"/>
      <c r="C117" s="18" t="s">
        <v>51</v>
      </c>
      <c r="D117" s="4"/>
      <c r="E117" s="4"/>
      <c r="F117" s="4"/>
      <c r="G117" s="268"/>
      <c r="H117" s="269"/>
      <c r="I117" s="270"/>
      <c r="J117" s="49"/>
    </row>
    <row r="118" spans="1:10">
      <c r="A118" s="50"/>
      <c r="B118" s="50"/>
      <c r="C118" s="166" t="s">
        <v>52</v>
      </c>
      <c r="D118" s="130"/>
      <c r="E118" s="166"/>
      <c r="F118" s="131" t="s">
        <v>53</v>
      </c>
      <c r="G118" s="54" t="s">
        <v>29</v>
      </c>
      <c r="H118" s="54" t="s">
        <v>30</v>
      </c>
      <c r="I118" s="55" t="s">
        <v>31</v>
      </c>
      <c r="J118" s="49"/>
    </row>
    <row r="119" spans="1:10">
      <c r="A119" s="132"/>
      <c r="B119" s="132"/>
      <c r="C119" s="133" t="s">
        <v>54</v>
      </c>
      <c r="D119" s="166"/>
      <c r="E119" s="133"/>
      <c r="F119" s="250"/>
      <c r="G119" s="243"/>
      <c r="H119" s="134"/>
      <c r="I119" s="135"/>
      <c r="J119" s="136"/>
    </row>
    <row r="120" spans="1:10">
      <c r="A120" s="119"/>
      <c r="B120" s="119"/>
      <c r="C120" s="133" t="s">
        <v>55</v>
      </c>
      <c r="D120" s="133"/>
      <c r="E120" s="133"/>
      <c r="F120" s="250"/>
      <c r="G120" s="243"/>
      <c r="H120" s="138"/>
      <c r="I120" s="139"/>
      <c r="J120" s="121"/>
    </row>
    <row r="121" spans="1:10">
      <c r="A121" s="119"/>
      <c r="B121" s="119"/>
      <c r="C121" s="133" t="s">
        <v>56</v>
      </c>
      <c r="D121" s="133"/>
      <c r="E121" s="133"/>
      <c r="F121" s="250"/>
      <c r="G121" s="243"/>
      <c r="H121" s="137"/>
      <c r="I121" s="104"/>
      <c r="J121" s="121"/>
    </row>
    <row r="122" spans="1:10">
      <c r="A122" s="119"/>
      <c r="B122" s="119"/>
      <c r="C122" s="133" t="s">
        <v>57</v>
      </c>
      <c r="D122" s="133"/>
      <c r="E122" s="133"/>
      <c r="F122" s="250"/>
      <c r="G122" s="243"/>
      <c r="H122" s="137"/>
      <c r="I122" s="104"/>
      <c r="J122" s="121"/>
    </row>
    <row r="123" spans="1:10">
      <c r="A123" s="119"/>
      <c r="B123" s="119"/>
      <c r="C123" s="140" t="s">
        <v>58</v>
      </c>
      <c r="D123" s="133"/>
      <c r="E123" s="133"/>
      <c r="F123" s="251"/>
      <c r="G123" s="243"/>
      <c r="H123" s="138"/>
      <c r="I123" s="139"/>
      <c r="J123" s="121"/>
    </row>
    <row r="124" spans="1:10">
      <c r="A124" s="119"/>
      <c r="B124" s="119"/>
      <c r="C124" s="140" t="s">
        <v>59</v>
      </c>
      <c r="D124" s="133"/>
      <c r="E124" s="133"/>
      <c r="F124" s="251"/>
      <c r="G124" s="138"/>
      <c r="H124" s="137"/>
      <c r="I124" s="104"/>
      <c r="J124" s="121"/>
    </row>
    <row r="125" spans="1:10">
      <c r="A125" s="119"/>
      <c r="B125" s="119"/>
      <c r="C125" s="140" t="s">
        <v>60</v>
      </c>
      <c r="D125" s="133"/>
      <c r="E125" s="133"/>
      <c r="F125" s="252"/>
      <c r="G125" s="138"/>
      <c r="H125" s="138"/>
      <c r="I125" s="104"/>
      <c r="J125" s="121"/>
    </row>
    <row r="126" spans="1:10">
      <c r="A126" s="119"/>
      <c r="B126" s="119"/>
      <c r="C126" s="141" t="s">
        <v>61</v>
      </c>
      <c r="D126" s="133"/>
      <c r="E126" s="141"/>
      <c r="F126" s="252"/>
      <c r="G126" s="103"/>
      <c r="H126" s="103"/>
      <c r="I126" s="104"/>
      <c r="J126" s="121"/>
    </row>
    <row r="127" spans="1:10" ht="15.75" thickBot="1">
      <c r="A127" s="119"/>
      <c r="B127" s="127"/>
      <c r="C127" s="142" t="s">
        <v>62</v>
      </c>
      <c r="D127" s="143"/>
      <c r="E127" s="142"/>
      <c r="F127" s="253"/>
      <c r="G127" s="271"/>
      <c r="H127" s="272"/>
      <c r="I127" s="273"/>
      <c r="J127" s="121"/>
    </row>
    <row r="128" spans="1:10" ht="15.75" thickBot="1">
      <c r="A128" s="31"/>
      <c r="B128" s="32"/>
      <c r="C128" s="32"/>
      <c r="D128" s="32"/>
      <c r="E128" s="32"/>
      <c r="F128" s="46"/>
      <c r="G128" s="32"/>
      <c r="H128" s="32"/>
      <c r="I128" s="32"/>
      <c r="J128" s="33"/>
    </row>
  </sheetData>
  <mergeCells count="46">
    <mergeCell ref="H58:I58"/>
    <mergeCell ref="H59:I59"/>
    <mergeCell ref="H60:I60"/>
    <mergeCell ref="H53:I53"/>
    <mergeCell ref="H54:I54"/>
    <mergeCell ref="H55:I55"/>
    <mergeCell ref="H56:I56"/>
    <mergeCell ref="H57:I57"/>
    <mergeCell ref="H48:I48"/>
    <mergeCell ref="H49:I49"/>
    <mergeCell ref="H50:I50"/>
    <mergeCell ref="H51:I51"/>
    <mergeCell ref="H52:I52"/>
    <mergeCell ref="H43:I43"/>
    <mergeCell ref="H44:I44"/>
    <mergeCell ref="H45:I45"/>
    <mergeCell ref="H46:I46"/>
    <mergeCell ref="H47:I47"/>
    <mergeCell ref="H42:I42"/>
    <mergeCell ref="B3:I5"/>
    <mergeCell ref="C15:D15"/>
    <mergeCell ref="E15:E16"/>
    <mergeCell ref="F15:F16"/>
    <mergeCell ref="G15:G16"/>
    <mergeCell ref="H15:H16"/>
    <mergeCell ref="I15:I16"/>
    <mergeCell ref="C40:E40"/>
    <mergeCell ref="F40:F41"/>
    <mergeCell ref="G40:G41"/>
    <mergeCell ref="H40:I41"/>
    <mergeCell ref="D41:E41"/>
    <mergeCell ref="I17:I18"/>
    <mergeCell ref="D61:E61"/>
    <mergeCell ref="H61:I61"/>
    <mergeCell ref="C72:D72"/>
    <mergeCell ref="E72:E73"/>
    <mergeCell ref="F72:F73"/>
    <mergeCell ref="G72:I72"/>
    <mergeCell ref="G117:I117"/>
    <mergeCell ref="G127:I127"/>
    <mergeCell ref="C78:I78"/>
    <mergeCell ref="C84:D84"/>
    <mergeCell ref="E84:E85"/>
    <mergeCell ref="F84:F85"/>
    <mergeCell ref="G84:I84"/>
    <mergeCell ref="C90:H90"/>
  </mergeCells>
  <pageMargins left="0.7" right="0.7" top="0.75" bottom="0.75" header="0.3" footer="0.3"/>
  <pageSetup paperSize="9" scale="5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12"/>
  <sheetViews>
    <sheetView workbookViewId="0">
      <selection activeCell="I95" sqref="I95"/>
    </sheetView>
  </sheetViews>
  <sheetFormatPr defaultRowHeight="15"/>
  <cols>
    <col min="1" max="1" width="1.7109375" customWidth="1"/>
    <col min="2" max="2" width="1.85546875" customWidth="1"/>
    <col min="3" max="3" width="33.140625" customWidth="1"/>
    <col min="4" max="4" width="31.5703125" customWidth="1"/>
    <col min="5" max="5" width="17" customWidth="1"/>
    <col min="6" max="6" width="23.85546875" customWidth="1"/>
    <col min="7" max="7" width="25" customWidth="1"/>
    <col min="8" max="8" width="21.7109375" customWidth="1"/>
    <col min="9" max="9" width="16.85546875" customWidth="1"/>
    <col min="10" max="10" width="1.42578125" customWidth="1"/>
  </cols>
  <sheetData>
    <row r="1" spans="1:10" ht="15.75" thickBot="1"/>
    <row r="2" spans="1:10" ht="15.75">
      <c r="A2" s="2"/>
      <c r="B2" s="3" t="s">
        <v>11</v>
      </c>
      <c r="C2" s="4"/>
      <c r="D2" s="4"/>
      <c r="E2" s="4"/>
      <c r="F2" s="4"/>
      <c r="G2" s="4"/>
      <c r="H2" s="4"/>
      <c r="I2" s="4"/>
      <c r="J2" s="5"/>
    </row>
    <row r="3" spans="1:10">
      <c r="A3" s="6"/>
      <c r="B3" s="287" t="s">
        <v>96</v>
      </c>
      <c r="C3" s="287"/>
      <c r="D3" s="287"/>
      <c r="E3" s="287"/>
      <c r="F3" s="287"/>
      <c r="G3" s="287"/>
      <c r="H3" s="287"/>
      <c r="I3" s="287"/>
      <c r="J3" s="7"/>
    </row>
    <row r="4" spans="1:10">
      <c r="A4" s="6"/>
      <c r="B4" s="287"/>
      <c r="C4" s="287"/>
      <c r="D4" s="287"/>
      <c r="E4" s="287"/>
      <c r="F4" s="287"/>
      <c r="G4" s="287"/>
      <c r="H4" s="287"/>
      <c r="I4" s="287"/>
      <c r="J4" s="7"/>
    </row>
    <row r="5" spans="1:10">
      <c r="A5" s="6"/>
      <c r="B5" s="287"/>
      <c r="C5" s="287"/>
      <c r="D5" s="287"/>
      <c r="E5" s="287"/>
      <c r="F5" s="287"/>
      <c r="G5" s="287"/>
      <c r="H5" s="287"/>
      <c r="I5" s="287"/>
      <c r="J5" s="7"/>
    </row>
    <row r="6" spans="1:10">
      <c r="A6" s="6"/>
      <c r="B6" s="164"/>
      <c r="C6" s="164"/>
      <c r="D6" s="164"/>
      <c r="E6" s="164"/>
      <c r="F6" s="164"/>
      <c r="G6" s="164"/>
      <c r="H6" s="164"/>
      <c r="I6" s="164"/>
      <c r="J6" s="7"/>
    </row>
    <row r="7" spans="1:10">
      <c r="A7" s="8"/>
      <c r="B7" s="9" t="s">
        <v>0</v>
      </c>
      <c r="C7" s="10"/>
      <c r="D7" s="11" t="s">
        <v>4</v>
      </c>
      <c r="E7" s="9"/>
      <c r="F7" s="12" t="s">
        <v>12</v>
      </c>
      <c r="G7" s="9"/>
      <c r="H7" s="9"/>
      <c r="I7" s="12"/>
      <c r="J7" s="13"/>
    </row>
    <row r="8" spans="1:10">
      <c r="A8" s="8"/>
      <c r="B8" s="9" t="s">
        <v>1</v>
      </c>
      <c r="C8" s="10"/>
      <c r="D8" s="14" t="s">
        <v>7</v>
      </c>
      <c r="E8" s="9"/>
      <c r="F8" s="12" t="s">
        <v>13</v>
      </c>
      <c r="G8" s="167" t="s">
        <v>109</v>
      </c>
      <c r="H8" s="12"/>
      <c r="I8" s="9"/>
      <c r="J8" s="13"/>
    </row>
    <row r="9" spans="1:10">
      <c r="A9" s="8"/>
      <c r="B9" s="9" t="s">
        <v>94</v>
      </c>
      <c r="C9" s="9"/>
      <c r="D9" s="172">
        <v>6213239</v>
      </c>
      <c r="E9" s="9" t="s">
        <v>14</v>
      </c>
      <c r="F9" s="12" t="s">
        <v>15</v>
      </c>
      <c r="G9" s="167" t="s">
        <v>110</v>
      </c>
      <c r="H9" s="12"/>
      <c r="I9" s="9"/>
      <c r="J9" s="13"/>
    </row>
    <row r="10" spans="1:10">
      <c r="A10" s="8"/>
      <c r="B10" s="9"/>
      <c r="C10" s="9"/>
      <c r="D10" s="9"/>
      <c r="E10" s="9"/>
      <c r="F10" s="12" t="s">
        <v>16</v>
      </c>
      <c r="G10" s="169">
        <v>647</v>
      </c>
      <c r="H10" s="12"/>
      <c r="I10" s="9"/>
      <c r="J10" s="13"/>
    </row>
    <row r="11" spans="1:10">
      <c r="A11" s="8"/>
      <c r="B11" s="9"/>
      <c r="C11" s="9"/>
      <c r="D11" s="9"/>
      <c r="E11" s="9"/>
      <c r="F11" s="12" t="s">
        <v>17</v>
      </c>
      <c r="G11" s="173">
        <v>5890068585</v>
      </c>
      <c r="H11" s="12"/>
      <c r="I11" s="9"/>
      <c r="J11" s="13"/>
    </row>
    <row r="12" spans="1:10" ht="15.75" thickBot="1">
      <c r="A12" s="6"/>
      <c r="B12" s="16"/>
      <c r="C12" s="16"/>
      <c r="D12" s="16"/>
      <c r="E12" s="16"/>
      <c r="F12" s="16"/>
      <c r="G12" s="16"/>
      <c r="H12" s="16"/>
      <c r="I12" s="16"/>
      <c r="J12" s="7"/>
    </row>
    <row r="13" spans="1:10">
      <c r="A13" s="6"/>
      <c r="B13" s="17"/>
      <c r="C13" s="18" t="s">
        <v>18</v>
      </c>
      <c r="D13" s="19"/>
      <c r="E13" s="19"/>
      <c r="F13" s="19"/>
      <c r="G13" s="19"/>
      <c r="H13" s="19"/>
      <c r="I13" s="20"/>
      <c r="J13" s="7"/>
    </row>
    <row r="14" spans="1:10" ht="15.75" thickBot="1">
      <c r="A14" s="6"/>
      <c r="B14" s="6"/>
      <c r="C14" s="9"/>
      <c r="D14" s="16"/>
      <c r="E14" s="16"/>
      <c r="F14" s="16"/>
      <c r="G14" s="16"/>
      <c r="H14" s="16"/>
      <c r="I14" s="7"/>
      <c r="J14" s="7"/>
    </row>
    <row r="15" spans="1:10">
      <c r="A15" s="6"/>
      <c r="B15" s="6"/>
      <c r="C15" s="288" t="s">
        <v>19</v>
      </c>
      <c r="D15" s="289"/>
      <c r="E15" s="290" t="s">
        <v>65</v>
      </c>
      <c r="F15" s="290" t="s">
        <v>63</v>
      </c>
      <c r="G15" s="292" t="s">
        <v>64</v>
      </c>
      <c r="H15" s="292" t="s">
        <v>66</v>
      </c>
      <c r="I15" s="294"/>
      <c r="J15" s="7"/>
    </row>
    <row r="16" spans="1:10" ht="25.5">
      <c r="A16" s="6"/>
      <c r="B16" s="6"/>
      <c r="C16" s="147" t="s">
        <v>68</v>
      </c>
      <c r="D16" s="145" t="s">
        <v>69</v>
      </c>
      <c r="E16" s="291"/>
      <c r="F16" s="291"/>
      <c r="G16" s="293"/>
      <c r="H16" s="293"/>
      <c r="I16" s="295"/>
      <c r="J16" s="7"/>
    </row>
    <row r="17" spans="1:10" ht="77.25">
      <c r="A17" s="6"/>
      <c r="B17" s="6"/>
      <c r="C17" s="202" t="s">
        <v>141</v>
      </c>
      <c r="D17" s="174" t="s">
        <v>140</v>
      </c>
      <c r="E17" s="175">
        <v>1088</v>
      </c>
      <c r="F17" s="175" t="s">
        <v>119</v>
      </c>
      <c r="G17" s="176" t="s">
        <v>384</v>
      </c>
      <c r="H17" s="176" t="s">
        <v>395</v>
      </c>
      <c r="I17" s="239"/>
      <c r="J17" s="7"/>
    </row>
    <row r="18" spans="1:10" ht="26.25">
      <c r="A18" s="6"/>
      <c r="B18" s="6"/>
      <c r="C18" s="177" t="s">
        <v>124</v>
      </c>
      <c r="D18" s="177" t="s">
        <v>125</v>
      </c>
      <c r="E18" s="178">
        <v>147</v>
      </c>
      <c r="F18" s="178" t="s">
        <v>120</v>
      </c>
      <c r="G18" s="176" t="s">
        <v>136</v>
      </c>
      <c r="H18" s="176" t="s">
        <v>138</v>
      </c>
      <c r="I18" s="231"/>
      <c r="J18" s="7"/>
    </row>
    <row r="19" spans="1:10" ht="26.25">
      <c r="A19" s="6"/>
      <c r="B19" s="6"/>
      <c r="C19" s="177" t="s">
        <v>126</v>
      </c>
      <c r="D19" s="177" t="s">
        <v>127</v>
      </c>
      <c r="E19" s="178">
        <v>558</v>
      </c>
      <c r="F19" s="178" t="s">
        <v>120</v>
      </c>
      <c r="G19" s="176" t="s">
        <v>137</v>
      </c>
      <c r="H19" s="176" t="s">
        <v>139</v>
      </c>
      <c r="I19" s="231"/>
      <c r="J19" s="7"/>
    </row>
    <row r="20" spans="1:10" s="211" customFormat="1" ht="21" customHeight="1" thickBot="1">
      <c r="A20" s="8"/>
      <c r="B20" s="8"/>
      <c r="C20" s="221" t="s">
        <v>2</v>
      </c>
      <c r="D20" s="225">
        <v>3</v>
      </c>
      <c r="E20" s="222">
        <f>SUM(E17:E19)</f>
        <v>1793</v>
      </c>
      <c r="F20" s="222"/>
      <c r="G20" s="225" t="s">
        <v>386</v>
      </c>
      <c r="H20" s="223"/>
      <c r="I20" s="238"/>
      <c r="J20" s="13"/>
    </row>
    <row r="21" spans="1:10">
      <c r="A21" s="6"/>
      <c r="B21" s="6"/>
      <c r="C21" s="1" t="s">
        <v>67</v>
      </c>
      <c r="D21" s="16"/>
      <c r="E21" s="16"/>
      <c r="F21" s="16"/>
      <c r="G21" s="16"/>
      <c r="H21" s="16"/>
      <c r="I21" s="7"/>
      <c r="J21" s="7"/>
    </row>
    <row r="22" spans="1:10">
      <c r="A22" s="6"/>
      <c r="B22" s="6"/>
      <c r="C22" s="1" t="s">
        <v>98</v>
      </c>
      <c r="D22" s="28"/>
      <c r="E22" s="28"/>
      <c r="F22" s="28"/>
      <c r="G22" s="28"/>
      <c r="H22" s="28"/>
      <c r="I22" s="29"/>
      <c r="J22" s="7"/>
    </row>
    <row r="23" spans="1:10">
      <c r="A23" s="6"/>
      <c r="B23" s="6"/>
      <c r="C23" s="146" t="s">
        <v>70</v>
      </c>
      <c r="D23" s="28"/>
      <c r="E23" s="28"/>
      <c r="F23" s="28"/>
      <c r="G23" s="28"/>
      <c r="H23" s="28"/>
      <c r="I23" s="29"/>
      <c r="J23" s="7"/>
    </row>
    <row r="24" spans="1:10">
      <c r="A24" s="6"/>
      <c r="B24" s="6"/>
      <c r="C24" s="16" t="s">
        <v>71</v>
      </c>
      <c r="D24" s="28"/>
      <c r="E24" s="28"/>
      <c r="F24" s="28"/>
      <c r="G24" s="28"/>
      <c r="H24" s="28"/>
      <c r="I24" s="29"/>
      <c r="J24" s="7"/>
    </row>
    <row r="25" spans="1:10">
      <c r="A25" s="6"/>
      <c r="B25" s="6"/>
      <c r="C25" s="30" t="s">
        <v>97</v>
      </c>
      <c r="D25" s="28"/>
      <c r="E25" s="28"/>
      <c r="F25" s="28"/>
      <c r="G25" s="28"/>
      <c r="H25" s="28"/>
      <c r="I25" s="29"/>
      <c r="J25" s="7"/>
    </row>
    <row r="26" spans="1:10">
      <c r="A26" s="6"/>
      <c r="B26" s="6"/>
      <c r="C26" s="30" t="s">
        <v>89</v>
      </c>
      <c r="D26" s="28"/>
      <c r="E26" s="28"/>
      <c r="F26" s="28"/>
      <c r="G26" s="28"/>
      <c r="H26" s="28"/>
      <c r="I26" s="29"/>
      <c r="J26" s="7"/>
    </row>
    <row r="27" spans="1:10">
      <c r="A27" s="6"/>
      <c r="B27" s="6"/>
      <c r="C27" s="156"/>
      <c r="D27" s="28"/>
      <c r="E27" s="28"/>
      <c r="F27" s="28"/>
      <c r="G27" s="28"/>
      <c r="H27" s="28"/>
      <c r="I27" s="29"/>
      <c r="J27" s="7"/>
    </row>
    <row r="28" spans="1:10">
      <c r="A28" s="6"/>
      <c r="B28" s="6"/>
      <c r="C28" s="16" t="s">
        <v>99</v>
      </c>
      <c r="D28" s="28"/>
      <c r="E28" s="28"/>
      <c r="F28" s="28"/>
      <c r="G28" s="28"/>
      <c r="H28" s="28"/>
      <c r="I28" s="29"/>
      <c r="J28" s="7"/>
    </row>
    <row r="29" spans="1:10">
      <c r="A29" s="6"/>
      <c r="B29" s="6"/>
      <c r="C29" s="16" t="s">
        <v>72</v>
      </c>
      <c r="D29" s="28"/>
      <c r="E29" s="28"/>
      <c r="F29" s="28"/>
      <c r="G29" s="28"/>
      <c r="H29" s="28"/>
      <c r="I29" s="29"/>
      <c r="J29" s="7"/>
    </row>
    <row r="30" spans="1:10">
      <c r="A30" s="6"/>
      <c r="B30" s="6"/>
      <c r="C30" s="16" t="s">
        <v>88</v>
      </c>
      <c r="D30" s="28"/>
      <c r="E30" s="28"/>
      <c r="F30" s="28"/>
      <c r="G30" s="28"/>
      <c r="H30" s="28"/>
      <c r="I30" s="29"/>
      <c r="J30" s="7"/>
    </row>
    <row r="31" spans="1:10">
      <c r="A31" s="6"/>
      <c r="B31" s="6"/>
      <c r="C31" s="16" t="s">
        <v>73</v>
      </c>
      <c r="D31" s="28"/>
      <c r="E31" s="28"/>
      <c r="F31" s="28"/>
      <c r="G31" s="28"/>
      <c r="H31" s="28"/>
      <c r="I31" s="29"/>
      <c r="J31" s="7"/>
    </row>
    <row r="32" spans="1:10">
      <c r="A32" s="6"/>
      <c r="B32" s="6"/>
      <c r="C32" s="16" t="s">
        <v>74</v>
      </c>
      <c r="D32" s="28"/>
      <c r="E32" s="28"/>
      <c r="F32" s="28"/>
      <c r="G32" s="28"/>
      <c r="H32" s="28"/>
      <c r="I32" s="29"/>
      <c r="J32" s="7"/>
    </row>
    <row r="33" spans="1:10">
      <c r="A33" s="6"/>
      <c r="B33" s="6"/>
      <c r="C33" s="16" t="s">
        <v>75</v>
      </c>
      <c r="D33" s="28"/>
      <c r="E33" s="28"/>
      <c r="F33" s="28"/>
      <c r="G33" s="28"/>
      <c r="H33" s="28"/>
      <c r="I33" s="29"/>
      <c r="J33" s="7"/>
    </row>
    <row r="34" spans="1:10">
      <c r="A34" s="6"/>
      <c r="B34" s="6"/>
      <c r="C34" s="16" t="s">
        <v>76</v>
      </c>
      <c r="D34" s="28"/>
      <c r="E34" s="28"/>
      <c r="F34" s="28"/>
      <c r="G34" s="28"/>
      <c r="H34" s="28"/>
      <c r="I34" s="29"/>
      <c r="J34" s="7"/>
    </row>
    <row r="35" spans="1:10">
      <c r="A35" s="6"/>
      <c r="B35" s="6"/>
      <c r="C35" s="16" t="s">
        <v>77</v>
      </c>
      <c r="D35" s="28"/>
      <c r="E35" s="28"/>
      <c r="F35" s="28"/>
      <c r="G35" s="28"/>
      <c r="H35" s="28"/>
      <c r="I35" s="29"/>
      <c r="J35" s="7"/>
    </row>
    <row r="36" spans="1:10" ht="15.75" thickBot="1">
      <c r="A36" s="6"/>
      <c r="B36" s="31"/>
      <c r="C36" s="32"/>
      <c r="D36" s="32"/>
      <c r="E36" s="32"/>
      <c r="F36" s="32"/>
      <c r="G36" s="32"/>
      <c r="H36" s="32"/>
      <c r="I36" s="33"/>
      <c r="J36" s="7"/>
    </row>
    <row r="37" spans="1:10">
      <c r="A37" s="6"/>
      <c r="B37" s="16"/>
      <c r="C37" s="16"/>
      <c r="D37" s="16"/>
      <c r="E37" s="16"/>
      <c r="F37" s="16"/>
      <c r="G37" s="16"/>
      <c r="H37" s="16"/>
      <c r="I37" s="16"/>
      <c r="J37" s="7"/>
    </row>
    <row r="38" spans="1:10" ht="15.75" thickBot="1">
      <c r="A38" s="6"/>
      <c r="B38" s="16"/>
      <c r="C38" s="16"/>
      <c r="D38" s="16"/>
      <c r="E38" s="16"/>
      <c r="F38" s="16"/>
      <c r="G38" s="16"/>
      <c r="H38" s="16"/>
      <c r="I38" s="16"/>
      <c r="J38" s="7"/>
    </row>
    <row r="39" spans="1:10">
      <c r="A39" s="6"/>
      <c r="B39" s="17"/>
      <c r="C39" s="18" t="s">
        <v>26</v>
      </c>
      <c r="D39" s="19"/>
      <c r="E39" s="19"/>
      <c r="F39" s="19"/>
      <c r="G39" s="19"/>
      <c r="H39" s="19"/>
      <c r="I39" s="20"/>
      <c r="J39" s="7"/>
    </row>
    <row r="40" spans="1:10" ht="15.75" thickBot="1">
      <c r="A40" s="6"/>
      <c r="B40" s="6"/>
      <c r="C40" s="9"/>
      <c r="D40" s="16"/>
      <c r="E40" s="16"/>
      <c r="F40" s="16"/>
      <c r="G40" s="16"/>
      <c r="H40" s="16"/>
      <c r="I40" s="7"/>
      <c r="J40" s="7"/>
    </row>
    <row r="41" spans="1:10">
      <c r="A41" s="6"/>
      <c r="B41" s="6"/>
      <c r="C41" s="296" t="s">
        <v>19</v>
      </c>
      <c r="D41" s="297"/>
      <c r="E41" s="298"/>
      <c r="F41" s="279" t="s">
        <v>20</v>
      </c>
      <c r="G41" s="279" t="s">
        <v>21</v>
      </c>
      <c r="H41" s="299"/>
      <c r="I41" s="300"/>
      <c r="J41" s="7"/>
    </row>
    <row r="42" spans="1:10">
      <c r="A42" s="6"/>
      <c r="B42" s="6"/>
      <c r="C42" s="21" t="s">
        <v>23</v>
      </c>
      <c r="D42" s="303" t="s">
        <v>24</v>
      </c>
      <c r="E42" s="304"/>
      <c r="F42" s="280"/>
      <c r="G42" s="280"/>
      <c r="H42" s="301"/>
      <c r="I42" s="302"/>
      <c r="J42" s="7"/>
    </row>
    <row r="43" spans="1:10" ht="26.25">
      <c r="A43" s="6"/>
      <c r="B43" s="6"/>
      <c r="C43" s="174" t="s">
        <v>128</v>
      </c>
      <c r="D43" s="327" t="s">
        <v>128</v>
      </c>
      <c r="E43" s="328"/>
      <c r="F43" s="179" t="s">
        <v>121</v>
      </c>
      <c r="G43" s="203" t="s">
        <v>129</v>
      </c>
      <c r="H43" s="310"/>
      <c r="I43" s="311"/>
      <c r="J43" s="7"/>
    </row>
    <row r="44" spans="1:10">
      <c r="A44" s="6"/>
      <c r="B44" s="6"/>
      <c r="C44" s="177" t="s">
        <v>413</v>
      </c>
      <c r="D44" s="327" t="s">
        <v>413</v>
      </c>
      <c r="E44" s="328"/>
      <c r="F44" s="179" t="s">
        <v>121</v>
      </c>
      <c r="G44" s="230" t="s">
        <v>158</v>
      </c>
      <c r="H44" s="310"/>
      <c r="I44" s="311"/>
      <c r="J44" s="7"/>
    </row>
    <row r="45" spans="1:10" s="211" customFormat="1" ht="15.75" thickBot="1">
      <c r="A45" s="8"/>
      <c r="B45" s="8"/>
      <c r="C45" s="221" t="s">
        <v>2</v>
      </c>
      <c r="D45" s="325">
        <v>2</v>
      </c>
      <c r="E45" s="326"/>
      <c r="F45" s="228"/>
      <c r="G45" s="225"/>
      <c r="H45" s="285"/>
      <c r="I45" s="286"/>
      <c r="J45" s="13"/>
    </row>
    <row r="46" spans="1:10">
      <c r="A46" s="6"/>
      <c r="B46" s="6"/>
      <c r="C46" s="16" t="s">
        <v>27</v>
      </c>
      <c r="D46" s="28"/>
      <c r="E46" s="28"/>
      <c r="F46" s="28"/>
      <c r="G46" s="28"/>
      <c r="H46" s="28"/>
      <c r="I46" s="29"/>
      <c r="J46" s="7"/>
    </row>
    <row r="47" spans="1:10">
      <c r="A47" s="6"/>
      <c r="B47" s="6"/>
      <c r="C47" s="30" t="s">
        <v>78</v>
      </c>
      <c r="D47" s="28"/>
      <c r="E47" s="28"/>
      <c r="F47" s="28"/>
      <c r="G47" s="28"/>
      <c r="H47" s="28"/>
      <c r="I47" s="29"/>
      <c r="J47" s="7"/>
    </row>
    <row r="48" spans="1:10">
      <c r="A48" s="6"/>
      <c r="B48" s="6"/>
      <c r="C48" s="16" t="s">
        <v>100</v>
      </c>
      <c r="D48" s="30"/>
      <c r="E48" s="43"/>
      <c r="F48" s="44"/>
      <c r="G48" s="44"/>
      <c r="H48" s="44"/>
      <c r="I48" s="45"/>
      <c r="J48" s="7"/>
    </row>
    <row r="49" spans="1:10">
      <c r="A49" s="6"/>
      <c r="B49" s="6"/>
      <c r="C49" s="30" t="s">
        <v>79</v>
      </c>
      <c r="D49" s="30"/>
      <c r="E49" s="43"/>
      <c r="F49" s="44"/>
      <c r="G49" s="44"/>
      <c r="H49" s="44"/>
      <c r="I49" s="45"/>
      <c r="J49" s="7"/>
    </row>
    <row r="50" spans="1:10">
      <c r="A50" s="6"/>
      <c r="B50" s="6"/>
      <c r="C50" s="30" t="s">
        <v>80</v>
      </c>
      <c r="D50" s="28"/>
      <c r="E50" s="28"/>
      <c r="F50" s="28"/>
      <c r="G50" s="28"/>
      <c r="H50" s="28"/>
      <c r="I50" s="29"/>
      <c r="J50" s="7"/>
    </row>
    <row r="51" spans="1:10">
      <c r="A51" s="6"/>
      <c r="B51" s="6"/>
      <c r="C51" s="30" t="s">
        <v>84</v>
      </c>
      <c r="D51" s="28"/>
      <c r="E51" s="28"/>
      <c r="F51" s="28"/>
      <c r="G51" s="28"/>
      <c r="H51" s="28"/>
      <c r="I51" s="29"/>
      <c r="J51" s="7"/>
    </row>
    <row r="52" spans="1:10" ht="15.75" thickBot="1">
      <c r="A52" s="6"/>
      <c r="B52" s="31"/>
      <c r="C52" s="32" t="s">
        <v>85</v>
      </c>
      <c r="D52" s="46"/>
      <c r="E52" s="46"/>
      <c r="F52" s="46"/>
      <c r="G52" s="46"/>
      <c r="H52" s="46"/>
      <c r="I52" s="47"/>
      <c r="J52" s="7"/>
    </row>
    <row r="53" spans="1:10" ht="15.75" thickBot="1">
      <c r="A53" s="6"/>
      <c r="B53" s="16"/>
      <c r="C53" s="16"/>
      <c r="D53" s="16"/>
      <c r="E53" s="16"/>
      <c r="F53" s="16"/>
      <c r="G53" s="16"/>
      <c r="H53" s="16"/>
      <c r="I53" s="16"/>
      <c r="J53" s="7"/>
    </row>
    <row r="54" spans="1:10">
      <c r="A54" s="6"/>
      <c r="B54" s="2"/>
      <c r="C54" s="48" t="s">
        <v>28</v>
      </c>
      <c r="D54" s="4"/>
      <c r="E54" s="4"/>
      <c r="F54" s="4"/>
      <c r="G54" s="4"/>
      <c r="H54" s="4"/>
      <c r="I54" s="5"/>
      <c r="J54" s="49"/>
    </row>
    <row r="55" spans="1:10" ht="15.75" thickBot="1">
      <c r="A55" s="6"/>
      <c r="B55" s="50"/>
      <c r="C55" s="51"/>
      <c r="D55" s="51"/>
      <c r="E55" s="51"/>
      <c r="F55" s="51"/>
      <c r="G55" s="51"/>
      <c r="H55" s="51"/>
      <c r="I55" s="49"/>
      <c r="J55" s="49"/>
    </row>
    <row r="56" spans="1:10">
      <c r="A56" s="8"/>
      <c r="B56" s="52"/>
      <c r="C56" s="277" t="s">
        <v>19</v>
      </c>
      <c r="D56" s="278"/>
      <c r="E56" s="279" t="s">
        <v>20</v>
      </c>
      <c r="F56" s="279" t="s">
        <v>21</v>
      </c>
      <c r="G56" s="279"/>
      <c r="H56" s="279"/>
      <c r="I56" s="281"/>
      <c r="J56" s="13"/>
    </row>
    <row r="57" spans="1:10">
      <c r="A57" s="8"/>
      <c r="B57" s="52"/>
      <c r="C57" s="21" t="s">
        <v>23</v>
      </c>
      <c r="D57" s="53" t="s">
        <v>24</v>
      </c>
      <c r="E57" s="280"/>
      <c r="F57" s="280"/>
      <c r="G57" s="54" t="s">
        <v>29</v>
      </c>
      <c r="H57" s="54" t="s">
        <v>30</v>
      </c>
      <c r="I57" s="55" t="s">
        <v>31</v>
      </c>
      <c r="J57" s="13"/>
    </row>
    <row r="58" spans="1:10">
      <c r="A58" s="6"/>
      <c r="B58" s="50"/>
      <c r="C58" s="56"/>
      <c r="D58" s="57"/>
      <c r="E58" s="58"/>
      <c r="F58" s="59"/>
      <c r="G58" s="60"/>
      <c r="H58" s="61"/>
      <c r="I58" s="62"/>
      <c r="J58" s="7"/>
    </row>
    <row r="59" spans="1:10">
      <c r="A59" s="6"/>
      <c r="B59" s="50"/>
      <c r="C59" s="63"/>
      <c r="D59" s="64"/>
      <c r="E59" s="65"/>
      <c r="F59" s="66"/>
      <c r="G59" s="67"/>
      <c r="H59" s="68"/>
      <c r="I59" s="69"/>
      <c r="J59" s="7"/>
    </row>
    <row r="60" spans="1:10" ht="15.75" thickBot="1">
      <c r="A60" s="6"/>
      <c r="B60" s="50"/>
      <c r="C60" s="70"/>
      <c r="D60" s="71"/>
      <c r="E60" s="72"/>
      <c r="F60" s="73"/>
      <c r="G60" s="74"/>
      <c r="H60" s="75"/>
      <c r="I60" s="76"/>
      <c r="J60" s="7"/>
    </row>
    <row r="61" spans="1:10">
      <c r="A61" s="6"/>
      <c r="B61" s="50"/>
      <c r="C61" s="150" t="s">
        <v>25</v>
      </c>
      <c r="D61" s="151"/>
      <c r="E61" s="152"/>
      <c r="F61" s="153"/>
      <c r="G61" s="153"/>
      <c r="H61" s="154"/>
      <c r="I61" s="5"/>
      <c r="J61" s="7"/>
    </row>
    <row r="62" spans="1:10">
      <c r="A62" s="6"/>
      <c r="B62" s="50"/>
      <c r="C62" s="274" t="s">
        <v>81</v>
      </c>
      <c r="D62" s="275"/>
      <c r="E62" s="275"/>
      <c r="F62" s="275"/>
      <c r="G62" s="275"/>
      <c r="H62" s="275"/>
      <c r="I62" s="276"/>
      <c r="J62" s="49"/>
    </row>
    <row r="63" spans="1:10">
      <c r="A63" s="6"/>
      <c r="B63" s="50"/>
      <c r="C63" s="160" t="s">
        <v>82</v>
      </c>
      <c r="D63" s="161"/>
      <c r="E63" s="161"/>
      <c r="F63" s="161"/>
      <c r="G63" s="161"/>
      <c r="H63" s="161"/>
      <c r="I63" s="162"/>
      <c r="J63" s="49"/>
    </row>
    <row r="64" spans="1:10" ht="15.75" thickBot="1">
      <c r="A64" s="6"/>
      <c r="B64" s="77"/>
      <c r="C64" s="144" t="s">
        <v>83</v>
      </c>
      <c r="D64" s="78"/>
      <c r="E64" s="79"/>
      <c r="F64" s="80"/>
      <c r="G64" s="80"/>
      <c r="H64" s="80"/>
      <c r="I64" s="81"/>
      <c r="J64" s="49"/>
    </row>
    <row r="65" spans="1:10" ht="15.75" thickBot="1">
      <c r="A65" s="6"/>
      <c r="B65" s="51"/>
      <c r="C65" s="82"/>
      <c r="D65" s="83"/>
      <c r="E65" s="84"/>
      <c r="F65" s="85"/>
      <c r="G65" s="85"/>
      <c r="H65" s="85"/>
      <c r="I65" s="85"/>
      <c r="J65" s="49"/>
    </row>
    <row r="66" spans="1:10">
      <c r="A66" s="6"/>
      <c r="B66" s="2"/>
      <c r="C66" s="48" t="s">
        <v>32</v>
      </c>
      <c r="D66" s="4"/>
      <c r="E66" s="4"/>
      <c r="F66" s="4"/>
      <c r="G66" s="4"/>
      <c r="H66" s="4"/>
      <c r="I66" s="5"/>
      <c r="J66" s="49"/>
    </row>
    <row r="67" spans="1:10" ht="15.75" thickBot="1">
      <c r="A67" s="6"/>
      <c r="B67" s="50"/>
      <c r="C67" s="51"/>
      <c r="D67" s="51"/>
      <c r="E67" s="51"/>
      <c r="F67" s="51"/>
      <c r="G67" s="51"/>
      <c r="H67" s="51"/>
      <c r="I67" s="49"/>
      <c r="J67" s="49"/>
    </row>
    <row r="68" spans="1:10">
      <c r="A68" s="8"/>
      <c r="B68" s="52"/>
      <c r="C68" s="277" t="s">
        <v>19</v>
      </c>
      <c r="D68" s="278"/>
      <c r="E68" s="279" t="s">
        <v>20</v>
      </c>
      <c r="F68" s="279" t="s">
        <v>21</v>
      </c>
      <c r="G68" s="279"/>
      <c r="H68" s="279"/>
      <c r="I68" s="281"/>
      <c r="J68" s="13"/>
    </row>
    <row r="69" spans="1:10">
      <c r="A69" s="8"/>
      <c r="B69" s="52"/>
      <c r="C69" s="21" t="s">
        <v>23</v>
      </c>
      <c r="D69" s="53" t="s">
        <v>24</v>
      </c>
      <c r="E69" s="280"/>
      <c r="F69" s="280"/>
      <c r="G69" s="54" t="s">
        <v>29</v>
      </c>
      <c r="H69" s="54" t="s">
        <v>30</v>
      </c>
      <c r="I69" s="55" t="s">
        <v>31</v>
      </c>
      <c r="J69" s="13"/>
    </row>
    <row r="70" spans="1:10">
      <c r="A70" s="6"/>
      <c r="B70" s="50"/>
      <c r="C70" s="56"/>
      <c r="D70" s="57"/>
      <c r="E70" s="58"/>
      <c r="F70" s="67"/>
      <c r="G70" s="86"/>
      <c r="H70" s="86"/>
      <c r="I70" s="62"/>
      <c r="J70" s="7"/>
    </row>
    <row r="71" spans="1:10">
      <c r="A71" s="6"/>
      <c r="B71" s="50"/>
      <c r="C71" s="63"/>
      <c r="D71" s="64"/>
      <c r="E71" s="65"/>
      <c r="F71" s="87"/>
      <c r="G71" s="88"/>
      <c r="H71" s="88"/>
      <c r="I71" s="69"/>
      <c r="J71" s="7"/>
    </row>
    <row r="72" spans="1:10" ht="15.75" thickBot="1">
      <c r="A72" s="6"/>
      <c r="B72" s="50"/>
      <c r="C72" s="70"/>
      <c r="D72" s="71"/>
      <c r="E72" s="72"/>
      <c r="F72" s="89"/>
      <c r="G72" s="90"/>
      <c r="H72" s="90"/>
      <c r="I72" s="76"/>
      <c r="J72" s="7"/>
    </row>
    <row r="73" spans="1:10">
      <c r="A73" s="6"/>
      <c r="B73" s="50"/>
      <c r="C73" s="16" t="s">
        <v>25</v>
      </c>
      <c r="D73" s="83"/>
      <c r="E73" s="84"/>
      <c r="F73" s="85"/>
      <c r="G73" s="85"/>
      <c r="H73" s="85"/>
      <c r="I73" s="91"/>
      <c r="J73" s="49"/>
    </row>
    <row r="74" spans="1:10">
      <c r="A74" s="6"/>
      <c r="B74" s="50"/>
      <c r="C74" s="282" t="s">
        <v>86</v>
      </c>
      <c r="D74" s="282"/>
      <c r="E74" s="282"/>
      <c r="F74" s="282"/>
      <c r="G74" s="282"/>
      <c r="H74" s="282"/>
      <c r="I74" s="148"/>
      <c r="J74" s="49"/>
    </row>
    <row r="75" spans="1:10" ht="15.75" thickBot="1">
      <c r="A75" s="6"/>
      <c r="B75" s="50"/>
      <c r="C75" s="78" t="s">
        <v>87</v>
      </c>
      <c r="D75" s="149"/>
      <c r="E75" s="149"/>
      <c r="F75" s="149"/>
      <c r="G75" s="149"/>
      <c r="H75" s="149"/>
      <c r="I75" s="92"/>
      <c r="J75" s="49"/>
    </row>
    <row r="76" spans="1:10" ht="15.75" thickBot="1">
      <c r="A76" s="6"/>
      <c r="B76" s="93"/>
      <c r="C76" s="93"/>
      <c r="D76" s="93"/>
      <c r="E76" s="93"/>
      <c r="F76" s="93"/>
      <c r="G76" s="93"/>
      <c r="H76" s="93"/>
      <c r="I76" s="93"/>
      <c r="J76" s="49"/>
    </row>
    <row r="77" spans="1:10" ht="51">
      <c r="A77" s="94"/>
      <c r="B77" s="95"/>
      <c r="C77" s="96" t="s">
        <v>93</v>
      </c>
      <c r="D77" s="97"/>
      <c r="E77" s="97"/>
      <c r="F77" s="98"/>
      <c r="G77" s="165" t="s">
        <v>33</v>
      </c>
      <c r="H77" s="165" t="s">
        <v>34</v>
      </c>
      <c r="I77" s="99" t="s">
        <v>35</v>
      </c>
      <c r="J77" s="100"/>
    </row>
    <row r="78" spans="1:10">
      <c r="A78" s="94"/>
      <c r="B78" s="94"/>
      <c r="C78" s="101" t="s">
        <v>36</v>
      </c>
      <c r="D78" s="102"/>
      <c r="E78" s="102"/>
      <c r="F78" s="102"/>
      <c r="G78" s="103"/>
      <c r="H78" s="103"/>
      <c r="I78" s="104"/>
      <c r="J78" s="100"/>
    </row>
    <row r="79" spans="1:10">
      <c r="A79" s="94"/>
      <c r="B79" s="94"/>
      <c r="C79" s="101" t="s">
        <v>37</v>
      </c>
      <c r="D79" s="102"/>
      <c r="E79" s="102"/>
      <c r="F79" s="102"/>
      <c r="G79" s="103"/>
      <c r="H79" s="103"/>
      <c r="I79" s="104"/>
      <c r="J79" s="100"/>
    </row>
    <row r="80" spans="1:10">
      <c r="A80" s="94"/>
      <c r="B80" s="94"/>
      <c r="C80" s="105" t="s">
        <v>38</v>
      </c>
      <c r="D80" s="106"/>
      <c r="E80" s="106"/>
      <c r="F80" s="106"/>
      <c r="G80" s="103"/>
      <c r="H80" s="103"/>
      <c r="I80" s="103"/>
      <c r="J80" s="100"/>
    </row>
    <row r="81" spans="1:10">
      <c r="A81" s="94"/>
      <c r="B81" s="94"/>
      <c r="C81" s="101" t="s">
        <v>39</v>
      </c>
      <c r="D81" s="102"/>
      <c r="E81" s="102"/>
      <c r="F81" s="102"/>
      <c r="G81" s="103"/>
      <c r="H81" s="103"/>
      <c r="I81" s="104"/>
      <c r="J81" s="100"/>
    </row>
    <row r="82" spans="1:10">
      <c r="A82" s="94"/>
      <c r="B82" s="94"/>
      <c r="C82" s="101" t="s">
        <v>40</v>
      </c>
      <c r="D82" s="102"/>
      <c r="E82" s="102"/>
      <c r="F82" s="102"/>
      <c r="G82" s="103"/>
      <c r="H82" s="103"/>
      <c r="I82" s="104"/>
      <c r="J82" s="100"/>
    </row>
    <row r="83" spans="1:10">
      <c r="A83" s="94"/>
      <c r="B83" s="94"/>
      <c r="C83" s="105" t="s">
        <v>41</v>
      </c>
      <c r="D83" s="106"/>
      <c r="E83" s="106"/>
      <c r="F83" s="106"/>
      <c r="G83" s="103"/>
      <c r="H83" s="103"/>
      <c r="I83" s="104"/>
      <c r="J83" s="100"/>
    </row>
    <row r="84" spans="1:10">
      <c r="A84" s="94"/>
      <c r="B84" s="94"/>
      <c r="C84" s="105" t="s">
        <v>95</v>
      </c>
      <c r="D84" s="106"/>
      <c r="E84" s="106"/>
      <c r="F84" s="106"/>
      <c r="G84" s="103"/>
      <c r="H84" s="103"/>
      <c r="I84" s="104"/>
      <c r="J84" s="100"/>
    </row>
    <row r="85" spans="1:10">
      <c r="A85" s="94"/>
      <c r="B85" s="94"/>
      <c r="C85" s="105" t="s">
        <v>42</v>
      </c>
      <c r="D85" s="106"/>
      <c r="E85" s="106"/>
      <c r="F85" s="106"/>
      <c r="G85" s="103"/>
      <c r="H85" s="103"/>
      <c r="I85" s="104"/>
      <c r="J85" s="100"/>
    </row>
    <row r="86" spans="1:10">
      <c r="A86" s="94"/>
      <c r="B86" s="94"/>
      <c r="C86" s="105" t="s">
        <v>43</v>
      </c>
      <c r="D86" s="106"/>
      <c r="E86" s="106"/>
      <c r="F86" s="106"/>
      <c r="G86" s="103"/>
      <c r="H86" s="103"/>
      <c r="I86" s="104"/>
      <c r="J86" s="100"/>
    </row>
    <row r="87" spans="1:10">
      <c r="A87" s="94"/>
      <c r="B87" s="94"/>
      <c r="C87" s="105" t="s">
        <v>44</v>
      </c>
      <c r="D87" s="106"/>
      <c r="E87" s="106"/>
      <c r="F87" s="106"/>
      <c r="G87" s="103"/>
      <c r="H87" s="103"/>
      <c r="I87" s="104"/>
      <c r="J87" s="100"/>
    </row>
    <row r="88" spans="1:10">
      <c r="A88" s="94"/>
      <c r="B88" s="94"/>
      <c r="C88" s="105" t="s">
        <v>45</v>
      </c>
      <c r="D88" s="106"/>
      <c r="E88" s="106"/>
      <c r="F88" s="106"/>
      <c r="G88" s="107"/>
      <c r="H88" s="103"/>
      <c r="I88" s="104"/>
      <c r="J88" s="100"/>
    </row>
    <row r="89" spans="1:10">
      <c r="A89" s="94"/>
      <c r="B89" s="94"/>
      <c r="C89" s="105" t="s">
        <v>46</v>
      </c>
      <c r="D89" s="106"/>
      <c r="E89" s="106"/>
      <c r="F89" s="106"/>
      <c r="G89" s="107"/>
      <c r="H89" s="103"/>
      <c r="I89" s="104"/>
      <c r="J89" s="100"/>
    </row>
    <row r="90" spans="1:10">
      <c r="A90" s="94"/>
      <c r="B90" s="94"/>
      <c r="C90" s="108" t="s">
        <v>2</v>
      </c>
      <c r="D90" s="15"/>
      <c r="E90" s="15"/>
      <c r="F90" s="15"/>
      <c r="G90" s="109"/>
      <c r="H90" s="109"/>
      <c r="I90" s="109"/>
      <c r="J90" s="100"/>
    </row>
    <row r="91" spans="1:10">
      <c r="A91" s="94"/>
      <c r="B91" s="94"/>
      <c r="C91" s="161" t="s">
        <v>47</v>
      </c>
      <c r="D91" s="158"/>
      <c r="E91" s="158"/>
      <c r="F91" s="12"/>
      <c r="G91" s="157"/>
      <c r="H91" s="157"/>
      <c r="I91" s="157"/>
      <c r="J91" s="100"/>
    </row>
    <row r="92" spans="1:10" ht="15.75" thickBot="1">
      <c r="A92" s="94"/>
      <c r="B92" s="110"/>
      <c r="C92" s="159" t="s">
        <v>92</v>
      </c>
      <c r="D92" s="159"/>
      <c r="E92" s="159"/>
      <c r="F92" s="112"/>
      <c r="G92" s="113"/>
      <c r="H92" s="113"/>
      <c r="I92" s="114"/>
      <c r="J92" s="100"/>
    </row>
    <row r="93" spans="1:10" ht="15.75" thickBot="1">
      <c r="A93" s="6"/>
      <c r="B93" s="16"/>
      <c r="C93" s="16"/>
      <c r="D93" s="16"/>
      <c r="E93" s="16"/>
      <c r="F93" s="16"/>
      <c r="G93" s="16"/>
      <c r="H93" s="16"/>
      <c r="I93" s="16"/>
      <c r="J93" s="7"/>
    </row>
    <row r="94" spans="1:10">
      <c r="A94" s="52"/>
      <c r="B94" s="115"/>
      <c r="C94" s="48" t="s">
        <v>48</v>
      </c>
      <c r="D94" s="116"/>
      <c r="E94" s="116"/>
      <c r="F94" s="48"/>
      <c r="G94" s="48"/>
      <c r="H94" s="48"/>
      <c r="I94" s="117"/>
      <c r="J94" s="118"/>
    </row>
    <row r="95" spans="1:10">
      <c r="A95" s="119"/>
      <c r="B95" s="119"/>
      <c r="C95" s="120"/>
      <c r="D95" s="161"/>
      <c r="E95" s="161"/>
      <c r="F95" s="161"/>
      <c r="G95" s="161"/>
      <c r="H95" s="161"/>
      <c r="I95" s="163"/>
      <c r="J95" s="121"/>
    </row>
    <row r="96" spans="1:10">
      <c r="A96" s="119"/>
      <c r="B96" s="119"/>
      <c r="C96" s="122" t="s">
        <v>49</v>
      </c>
      <c r="D96" s="123"/>
      <c r="E96" s="123"/>
      <c r="F96" s="123"/>
      <c r="G96" s="123"/>
      <c r="H96" s="124"/>
      <c r="I96" s="104"/>
      <c r="J96" s="121"/>
    </row>
    <row r="97" spans="1:10">
      <c r="A97" s="119"/>
      <c r="B97" s="119"/>
      <c r="C97" s="125" t="s">
        <v>50</v>
      </c>
      <c r="D97" s="123"/>
      <c r="E97" s="123"/>
      <c r="F97" s="123"/>
      <c r="G97" s="123"/>
      <c r="H97" s="123"/>
      <c r="I97" s="104"/>
      <c r="J97" s="121"/>
    </row>
    <row r="98" spans="1:10">
      <c r="A98" s="119"/>
      <c r="B98" s="119"/>
      <c r="C98" s="126" t="s">
        <v>2</v>
      </c>
      <c r="D98" s="123"/>
      <c r="E98" s="123"/>
      <c r="F98" s="123"/>
      <c r="G98" s="123"/>
      <c r="H98" s="123"/>
      <c r="I98" s="104"/>
      <c r="J98" s="121"/>
    </row>
    <row r="99" spans="1:10" ht="15.75" thickBot="1">
      <c r="A99" s="119"/>
      <c r="B99" s="127"/>
      <c r="C99" s="111" t="s">
        <v>91</v>
      </c>
      <c r="D99" s="111"/>
      <c r="E99" s="128"/>
      <c r="F99" s="128"/>
      <c r="G99" s="113"/>
      <c r="H99" s="113"/>
      <c r="I99" s="129"/>
      <c r="J99" s="121"/>
    </row>
    <row r="100" spans="1:10" ht="15.75" thickBot="1">
      <c r="A100" s="50"/>
      <c r="B100" s="51"/>
      <c r="C100" s="51"/>
      <c r="D100" s="51"/>
      <c r="E100" s="51"/>
      <c r="F100" s="51"/>
      <c r="G100" s="51"/>
      <c r="H100" s="51"/>
      <c r="I100" s="51"/>
      <c r="J100" s="49"/>
    </row>
    <row r="101" spans="1:10">
      <c r="A101" s="50"/>
      <c r="B101" s="2"/>
      <c r="C101" s="18" t="s">
        <v>51</v>
      </c>
      <c r="D101" s="4"/>
      <c r="E101" s="4"/>
      <c r="F101" s="4"/>
      <c r="G101" s="268"/>
      <c r="H101" s="269"/>
      <c r="I101" s="270"/>
      <c r="J101" s="49"/>
    </row>
    <row r="102" spans="1:10">
      <c r="A102" s="50"/>
      <c r="B102" s="50"/>
      <c r="C102" s="166" t="s">
        <v>52</v>
      </c>
      <c r="D102" s="130"/>
      <c r="E102" s="166"/>
      <c r="F102" s="131" t="s">
        <v>53</v>
      </c>
      <c r="G102" s="54" t="s">
        <v>29</v>
      </c>
      <c r="H102" s="54" t="s">
        <v>30</v>
      </c>
      <c r="I102" s="55" t="s">
        <v>31</v>
      </c>
      <c r="J102" s="49"/>
    </row>
    <row r="103" spans="1:10">
      <c r="A103" s="132"/>
      <c r="B103" s="132"/>
      <c r="C103" s="133" t="s">
        <v>54</v>
      </c>
      <c r="D103" s="166"/>
      <c r="E103" s="133"/>
      <c r="F103" s="242"/>
      <c r="G103" s="254"/>
      <c r="H103" s="134"/>
      <c r="I103" s="135"/>
      <c r="J103" s="136"/>
    </row>
    <row r="104" spans="1:10">
      <c r="A104" s="119"/>
      <c r="B104" s="119"/>
      <c r="C104" s="133" t="s">
        <v>55</v>
      </c>
      <c r="D104" s="133"/>
      <c r="E104" s="133"/>
      <c r="F104" s="250"/>
      <c r="G104" s="243"/>
      <c r="H104" s="138"/>
      <c r="I104" s="139"/>
      <c r="J104" s="121"/>
    </row>
    <row r="105" spans="1:10">
      <c r="A105" s="119"/>
      <c r="B105" s="119"/>
      <c r="C105" s="133" t="s">
        <v>56</v>
      </c>
      <c r="D105" s="133"/>
      <c r="E105" s="133"/>
      <c r="F105" s="250"/>
      <c r="G105" s="243"/>
      <c r="H105" s="137"/>
      <c r="I105" s="104"/>
      <c r="J105" s="121"/>
    </row>
    <row r="106" spans="1:10">
      <c r="A106" s="119"/>
      <c r="B106" s="119"/>
      <c r="C106" s="133" t="s">
        <v>57</v>
      </c>
      <c r="D106" s="133"/>
      <c r="E106" s="133"/>
      <c r="F106" s="250"/>
      <c r="G106" s="243"/>
      <c r="H106" s="137"/>
      <c r="I106" s="104"/>
      <c r="J106" s="121"/>
    </row>
    <row r="107" spans="1:10">
      <c r="A107" s="119"/>
      <c r="B107" s="119"/>
      <c r="C107" s="140" t="s">
        <v>58</v>
      </c>
      <c r="D107" s="133"/>
      <c r="E107" s="133"/>
      <c r="F107" s="138"/>
      <c r="G107" s="243"/>
      <c r="H107" s="138"/>
      <c r="I107" s="139"/>
      <c r="J107" s="121"/>
    </row>
    <row r="108" spans="1:10">
      <c r="A108" s="119"/>
      <c r="B108" s="119"/>
      <c r="C108" s="140" t="s">
        <v>59</v>
      </c>
      <c r="D108" s="133"/>
      <c r="E108" s="133"/>
      <c r="F108" s="138"/>
      <c r="G108" s="138"/>
      <c r="H108" s="137"/>
      <c r="I108" s="104"/>
      <c r="J108" s="121"/>
    </row>
    <row r="109" spans="1:10">
      <c r="A109" s="119"/>
      <c r="B109" s="119"/>
      <c r="C109" s="140" t="s">
        <v>60</v>
      </c>
      <c r="D109" s="133"/>
      <c r="E109" s="133"/>
      <c r="F109" s="252"/>
      <c r="G109" s="138"/>
      <c r="H109" s="138"/>
      <c r="I109" s="104"/>
      <c r="J109" s="121"/>
    </row>
    <row r="110" spans="1:10">
      <c r="A110" s="119"/>
      <c r="B110" s="119"/>
      <c r="C110" s="141" t="s">
        <v>61</v>
      </c>
      <c r="D110" s="133"/>
      <c r="E110" s="141"/>
      <c r="F110" s="252"/>
      <c r="G110" s="103"/>
      <c r="H110" s="103"/>
      <c r="I110" s="104"/>
      <c r="J110" s="121"/>
    </row>
    <row r="111" spans="1:10" ht="15.75" thickBot="1">
      <c r="A111" s="119"/>
      <c r="B111" s="127"/>
      <c r="C111" s="142" t="s">
        <v>62</v>
      </c>
      <c r="D111" s="143"/>
      <c r="E111" s="142"/>
      <c r="F111" s="253"/>
      <c r="G111" s="271"/>
      <c r="H111" s="272"/>
      <c r="I111" s="273"/>
      <c r="J111" s="121"/>
    </row>
    <row r="112" spans="1:10" ht="15.75" thickBot="1">
      <c r="A112" s="31"/>
      <c r="B112" s="32"/>
      <c r="C112" s="32"/>
      <c r="D112" s="32"/>
      <c r="E112" s="32"/>
      <c r="F112" s="32"/>
      <c r="G112" s="32"/>
      <c r="H112" s="32"/>
      <c r="I112" s="32"/>
      <c r="J112" s="33"/>
    </row>
  </sheetData>
  <mergeCells count="30">
    <mergeCell ref="H44:I44"/>
    <mergeCell ref="D44:E44"/>
    <mergeCell ref="D43:E43"/>
    <mergeCell ref="H43:I43"/>
    <mergeCell ref="B3:I5"/>
    <mergeCell ref="C15:D15"/>
    <mergeCell ref="E15:E16"/>
    <mergeCell ref="F15:F16"/>
    <mergeCell ref="G15:G16"/>
    <mergeCell ref="H15:H16"/>
    <mergeCell ref="I15:I16"/>
    <mergeCell ref="C41:E41"/>
    <mergeCell ref="F41:F42"/>
    <mergeCell ref="G41:G42"/>
    <mergeCell ref="H41:I42"/>
    <mergeCell ref="D42:E42"/>
    <mergeCell ref="D45:E45"/>
    <mergeCell ref="H45:I45"/>
    <mergeCell ref="C56:D56"/>
    <mergeCell ref="E56:E57"/>
    <mergeCell ref="F56:F57"/>
    <mergeCell ref="G56:I56"/>
    <mergeCell ref="G101:I101"/>
    <mergeCell ref="G111:I111"/>
    <mergeCell ref="C62:I62"/>
    <mergeCell ref="C68:D68"/>
    <mergeCell ref="E68:E69"/>
    <mergeCell ref="F68:F69"/>
    <mergeCell ref="G68:I68"/>
    <mergeCell ref="C74:H74"/>
  </mergeCells>
  <pageMargins left="0.7" right="0.7" top="0.75" bottom="0.75" header="0.3" footer="0.3"/>
  <pageSetup paperSize="9" scale="5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6"/>
  <sheetViews>
    <sheetView workbookViewId="0">
      <selection activeCell="I129" sqref="I129"/>
    </sheetView>
  </sheetViews>
  <sheetFormatPr defaultRowHeight="15"/>
  <cols>
    <col min="1" max="1" width="2.28515625" customWidth="1"/>
    <col min="2" max="2" width="0.5703125" customWidth="1"/>
    <col min="3" max="3" width="28.85546875" customWidth="1"/>
    <col min="4" max="4" width="28.5703125" customWidth="1"/>
    <col min="5" max="5" width="15.28515625" customWidth="1"/>
    <col min="6" max="6" width="27.5703125" customWidth="1"/>
    <col min="7" max="7" width="25" customWidth="1"/>
    <col min="8" max="8" width="20.140625" customWidth="1"/>
    <col min="9" max="9" width="19.140625" customWidth="1"/>
    <col min="10" max="10" width="0.85546875" customWidth="1"/>
  </cols>
  <sheetData>
    <row r="1" spans="1:10" ht="15.75" thickBot="1"/>
    <row r="2" spans="1:10" ht="15.75">
      <c r="A2" s="2"/>
      <c r="B2" s="3" t="s">
        <v>11</v>
      </c>
      <c r="C2" s="4"/>
      <c r="D2" s="4"/>
      <c r="E2" s="4"/>
      <c r="F2" s="4"/>
      <c r="G2" s="4"/>
      <c r="H2" s="4"/>
      <c r="I2" s="4"/>
      <c r="J2" s="5"/>
    </row>
    <row r="3" spans="1:10">
      <c r="A3" s="6"/>
      <c r="B3" s="287" t="s">
        <v>96</v>
      </c>
      <c r="C3" s="287"/>
      <c r="D3" s="287"/>
      <c r="E3" s="287"/>
      <c r="F3" s="287"/>
      <c r="G3" s="287"/>
      <c r="H3" s="287"/>
      <c r="I3" s="287"/>
      <c r="J3" s="7"/>
    </row>
    <row r="4" spans="1:10">
      <c r="A4" s="6"/>
      <c r="B4" s="287"/>
      <c r="C4" s="287"/>
      <c r="D4" s="287"/>
      <c r="E4" s="287"/>
      <c r="F4" s="287"/>
      <c r="G4" s="287"/>
      <c r="H4" s="287"/>
      <c r="I4" s="287"/>
      <c r="J4" s="7"/>
    </row>
    <row r="5" spans="1:10">
      <c r="A5" s="6"/>
      <c r="B5" s="287"/>
      <c r="C5" s="287"/>
      <c r="D5" s="287"/>
      <c r="E5" s="287"/>
      <c r="F5" s="287"/>
      <c r="G5" s="287"/>
      <c r="H5" s="287"/>
      <c r="I5" s="287"/>
      <c r="J5" s="7"/>
    </row>
    <row r="6" spans="1:10">
      <c r="A6" s="6"/>
      <c r="B6" s="164"/>
      <c r="C6" s="164"/>
      <c r="D6" s="164"/>
      <c r="E6" s="164"/>
      <c r="F6" s="164"/>
      <c r="G6" s="164"/>
      <c r="H6" s="164"/>
      <c r="I6" s="164"/>
      <c r="J6" s="7"/>
    </row>
    <row r="7" spans="1:10">
      <c r="A7" s="8"/>
      <c r="B7" s="9" t="s">
        <v>0</v>
      </c>
      <c r="C7" s="10"/>
      <c r="D7" s="11" t="s">
        <v>4</v>
      </c>
      <c r="E7" s="9"/>
      <c r="F7" s="12" t="s">
        <v>12</v>
      </c>
      <c r="G7" s="9"/>
      <c r="H7" s="9"/>
      <c r="I7" s="12"/>
      <c r="J7" s="13"/>
    </row>
    <row r="8" spans="1:10">
      <c r="A8" s="8"/>
      <c r="B8" s="9" t="s">
        <v>1</v>
      </c>
      <c r="C8" s="10"/>
      <c r="D8" s="14" t="s">
        <v>8</v>
      </c>
      <c r="E8" s="9"/>
      <c r="F8" s="12" t="s">
        <v>13</v>
      </c>
      <c r="G8" s="167" t="s">
        <v>111</v>
      </c>
      <c r="H8" s="12"/>
      <c r="I8" s="9"/>
      <c r="J8" s="13"/>
    </row>
    <row r="9" spans="1:10">
      <c r="A9" s="8"/>
      <c r="B9" s="9" t="s">
        <v>94</v>
      </c>
      <c r="C9" s="9"/>
      <c r="D9" s="172">
        <v>12317896</v>
      </c>
      <c r="E9" s="9" t="s">
        <v>14</v>
      </c>
      <c r="F9" s="12" t="s">
        <v>15</v>
      </c>
      <c r="G9" s="167" t="s">
        <v>112</v>
      </c>
      <c r="H9" s="12"/>
      <c r="I9" s="9"/>
      <c r="J9" s="13"/>
    </row>
    <row r="10" spans="1:10">
      <c r="A10" s="8"/>
      <c r="B10" s="9"/>
      <c r="C10" s="9"/>
      <c r="D10" s="9"/>
      <c r="E10" s="9"/>
      <c r="F10" s="12" t="s">
        <v>16</v>
      </c>
      <c r="G10" s="169">
        <v>352</v>
      </c>
      <c r="H10" s="12"/>
      <c r="I10" s="9"/>
      <c r="J10" s="13"/>
    </row>
    <row r="11" spans="1:10">
      <c r="A11" s="8"/>
      <c r="B11" s="9"/>
      <c r="C11" s="9"/>
      <c r="D11" s="9"/>
      <c r="E11" s="9"/>
      <c r="F11" s="12" t="s">
        <v>17</v>
      </c>
      <c r="G11" s="173">
        <v>5890031455</v>
      </c>
      <c r="H11" s="12"/>
      <c r="I11" s="9"/>
      <c r="J11" s="13"/>
    </row>
    <row r="12" spans="1:10" ht="15.75" thickBot="1">
      <c r="A12" s="6"/>
      <c r="B12" s="16"/>
      <c r="C12" s="16"/>
      <c r="D12" s="16"/>
      <c r="E12" s="16"/>
      <c r="F12" s="16"/>
      <c r="G12" s="16"/>
      <c r="H12" s="16"/>
      <c r="I12" s="16"/>
      <c r="J12" s="7"/>
    </row>
    <row r="13" spans="1:10">
      <c r="A13" s="6"/>
      <c r="B13" s="17"/>
      <c r="C13" s="18" t="s">
        <v>18</v>
      </c>
      <c r="D13" s="19"/>
      <c r="E13" s="19"/>
      <c r="F13" s="19"/>
      <c r="G13" s="19"/>
      <c r="H13" s="19"/>
      <c r="I13" s="20"/>
      <c r="J13" s="7"/>
    </row>
    <row r="14" spans="1:10" ht="15.75" thickBot="1">
      <c r="A14" s="6"/>
      <c r="B14" s="6"/>
      <c r="C14" s="9"/>
      <c r="D14" s="16"/>
      <c r="E14" s="16"/>
      <c r="F14" s="16"/>
      <c r="G14" s="16"/>
      <c r="H14" s="16"/>
      <c r="I14" s="7"/>
      <c r="J14" s="7"/>
    </row>
    <row r="15" spans="1:10">
      <c r="A15" s="6"/>
      <c r="B15" s="6"/>
      <c r="C15" s="288" t="s">
        <v>19</v>
      </c>
      <c r="D15" s="289"/>
      <c r="E15" s="290" t="s">
        <v>65</v>
      </c>
      <c r="F15" s="290" t="s">
        <v>63</v>
      </c>
      <c r="G15" s="292" t="s">
        <v>64</v>
      </c>
      <c r="H15" s="292" t="s">
        <v>66</v>
      </c>
      <c r="I15" s="294"/>
      <c r="J15" s="7"/>
    </row>
    <row r="16" spans="1:10" ht="25.5">
      <c r="A16" s="6"/>
      <c r="B16" s="6"/>
      <c r="C16" s="147" t="s">
        <v>68</v>
      </c>
      <c r="D16" s="145" t="s">
        <v>69</v>
      </c>
      <c r="E16" s="291"/>
      <c r="F16" s="291"/>
      <c r="G16" s="293"/>
      <c r="H16" s="293"/>
      <c r="I16" s="295"/>
      <c r="J16" s="7"/>
    </row>
    <row r="17" spans="1:10" ht="25.5">
      <c r="A17" s="6"/>
      <c r="B17" s="6"/>
      <c r="C17" s="177" t="s">
        <v>223</v>
      </c>
      <c r="D17" s="177" t="s">
        <v>226</v>
      </c>
      <c r="E17" s="178">
        <v>2803</v>
      </c>
      <c r="F17" s="201" t="s">
        <v>119</v>
      </c>
      <c r="G17" s="200" t="s">
        <v>396</v>
      </c>
      <c r="H17" s="200" t="s">
        <v>397</v>
      </c>
      <c r="I17" s="333"/>
      <c r="J17" s="7"/>
    </row>
    <row r="18" spans="1:10" ht="25.5">
      <c r="A18" s="6"/>
      <c r="B18" s="6"/>
      <c r="C18" s="177" t="s">
        <v>224</v>
      </c>
      <c r="D18" s="177" t="s">
        <v>227</v>
      </c>
      <c r="E18" s="178">
        <v>1040</v>
      </c>
      <c r="F18" s="201" t="s">
        <v>119</v>
      </c>
      <c r="G18" s="200" t="s">
        <v>229</v>
      </c>
      <c r="H18" s="200" t="s">
        <v>230</v>
      </c>
      <c r="I18" s="334"/>
      <c r="J18" s="7"/>
    </row>
    <row r="19" spans="1:10" ht="25.5">
      <c r="A19" s="6"/>
      <c r="B19" s="6"/>
      <c r="C19" s="177" t="s">
        <v>225</v>
      </c>
      <c r="D19" s="177" t="s">
        <v>228</v>
      </c>
      <c r="E19" s="178">
        <v>839</v>
      </c>
      <c r="F19" s="201" t="s">
        <v>119</v>
      </c>
      <c r="G19" s="200" t="s">
        <v>398</v>
      </c>
      <c r="H19" s="200" t="s">
        <v>399</v>
      </c>
      <c r="I19" s="334"/>
      <c r="J19" s="7"/>
    </row>
    <row r="20" spans="1:10" ht="25.5">
      <c r="A20" s="6"/>
      <c r="B20" s="6"/>
      <c r="C20" s="177" t="s">
        <v>234</v>
      </c>
      <c r="D20" s="177" t="s">
        <v>234</v>
      </c>
      <c r="E20" s="178"/>
      <c r="F20" s="199" t="s">
        <v>120</v>
      </c>
      <c r="G20" s="219" t="s">
        <v>408</v>
      </c>
      <c r="H20" s="200" t="s">
        <v>409</v>
      </c>
      <c r="I20" s="334"/>
      <c r="J20" s="7"/>
    </row>
    <row r="21" spans="1:10" s="211" customFormat="1" ht="15.75" thickBot="1">
      <c r="A21" s="8"/>
      <c r="B21" s="8"/>
      <c r="C21" s="207" t="s">
        <v>2</v>
      </c>
      <c r="D21" s="208">
        <v>5</v>
      </c>
      <c r="E21" s="209">
        <f>SUM(E17:E19)</f>
        <v>4682</v>
      </c>
      <c r="F21" s="209"/>
      <c r="G21" s="208" t="s">
        <v>402</v>
      </c>
      <c r="H21" s="208"/>
      <c r="I21" s="232"/>
      <c r="J21" s="13"/>
    </row>
    <row r="22" spans="1:10">
      <c r="A22" s="6"/>
      <c r="B22" s="6"/>
      <c r="C22" s="1" t="s">
        <v>67</v>
      </c>
      <c r="D22" s="16"/>
      <c r="E22" s="16"/>
      <c r="F22" s="16"/>
      <c r="G22" s="16"/>
      <c r="H22" s="16"/>
      <c r="I22" s="7"/>
      <c r="J22" s="7"/>
    </row>
    <row r="23" spans="1:10">
      <c r="A23" s="6"/>
      <c r="B23" s="6"/>
      <c r="C23" s="1" t="s">
        <v>98</v>
      </c>
      <c r="D23" s="28"/>
      <c r="E23" s="28"/>
      <c r="F23" s="28"/>
      <c r="G23" s="28"/>
      <c r="H23" s="28"/>
      <c r="I23" s="29"/>
      <c r="J23" s="7"/>
    </row>
    <row r="24" spans="1:10">
      <c r="A24" s="6"/>
      <c r="B24" s="6"/>
      <c r="C24" s="146" t="s">
        <v>70</v>
      </c>
      <c r="D24" s="28"/>
      <c r="E24" s="28"/>
      <c r="F24" s="28"/>
      <c r="G24" s="28"/>
      <c r="H24" s="28"/>
      <c r="I24" s="29"/>
      <c r="J24" s="7"/>
    </row>
    <row r="25" spans="1:10">
      <c r="A25" s="6"/>
      <c r="B25" s="6"/>
      <c r="C25" s="16" t="s">
        <v>71</v>
      </c>
      <c r="D25" s="28"/>
      <c r="E25" s="28"/>
      <c r="F25" s="28"/>
      <c r="G25" s="28"/>
      <c r="H25" s="28"/>
      <c r="I25" s="29"/>
      <c r="J25" s="7"/>
    </row>
    <row r="26" spans="1:10">
      <c r="A26" s="6"/>
      <c r="B26" s="6"/>
      <c r="C26" s="30" t="s">
        <v>97</v>
      </c>
      <c r="D26" s="28"/>
      <c r="E26" s="28"/>
      <c r="F26" s="28"/>
      <c r="G26" s="28"/>
      <c r="H26" s="28"/>
      <c r="I26" s="29"/>
      <c r="J26" s="7"/>
    </row>
    <row r="27" spans="1:10">
      <c r="A27" s="6"/>
      <c r="B27" s="6"/>
      <c r="C27" s="30" t="s">
        <v>89</v>
      </c>
      <c r="D27" s="28"/>
      <c r="E27" s="28"/>
      <c r="F27" s="28"/>
      <c r="G27" s="28"/>
      <c r="H27" s="28"/>
      <c r="I27" s="29"/>
      <c r="J27" s="7"/>
    </row>
    <row r="28" spans="1:10">
      <c r="A28" s="6"/>
      <c r="B28" s="6"/>
      <c r="C28" s="156"/>
      <c r="D28" s="28"/>
      <c r="E28" s="28"/>
      <c r="F28" s="28"/>
      <c r="G28" s="28"/>
      <c r="H28" s="28"/>
      <c r="I28" s="29"/>
      <c r="J28" s="7"/>
    </row>
    <row r="29" spans="1:10">
      <c r="A29" s="6"/>
      <c r="B29" s="6"/>
      <c r="C29" s="16" t="s">
        <v>99</v>
      </c>
      <c r="D29" s="28"/>
      <c r="E29" s="28"/>
      <c r="F29" s="28"/>
      <c r="G29" s="28"/>
      <c r="H29" s="28"/>
      <c r="I29" s="29"/>
      <c r="J29" s="7"/>
    </row>
    <row r="30" spans="1:10">
      <c r="A30" s="6"/>
      <c r="B30" s="6"/>
      <c r="C30" s="16" t="s">
        <v>72</v>
      </c>
      <c r="D30" s="28"/>
      <c r="E30" s="28"/>
      <c r="F30" s="28"/>
      <c r="G30" s="28"/>
      <c r="H30" s="28"/>
      <c r="I30" s="29"/>
      <c r="J30" s="7"/>
    </row>
    <row r="31" spans="1:10">
      <c r="A31" s="6"/>
      <c r="B31" s="6"/>
      <c r="C31" s="16" t="s">
        <v>88</v>
      </c>
      <c r="D31" s="28"/>
      <c r="E31" s="28"/>
      <c r="F31" s="28"/>
      <c r="G31" s="28"/>
      <c r="H31" s="28"/>
      <c r="I31" s="29"/>
      <c r="J31" s="7"/>
    </row>
    <row r="32" spans="1:10">
      <c r="A32" s="6"/>
      <c r="B32" s="6"/>
      <c r="C32" s="16" t="s">
        <v>73</v>
      </c>
      <c r="D32" s="28"/>
      <c r="E32" s="28"/>
      <c r="F32" s="28"/>
      <c r="G32" s="28"/>
      <c r="H32" s="28"/>
      <c r="I32" s="29"/>
      <c r="J32" s="7"/>
    </row>
    <row r="33" spans="1:10">
      <c r="A33" s="6"/>
      <c r="B33" s="6"/>
      <c r="C33" s="16" t="s">
        <v>74</v>
      </c>
      <c r="D33" s="28"/>
      <c r="E33" s="28"/>
      <c r="F33" s="28"/>
      <c r="G33" s="28"/>
      <c r="H33" s="28"/>
      <c r="I33" s="29"/>
      <c r="J33" s="7"/>
    </row>
    <row r="34" spans="1:10">
      <c r="A34" s="6"/>
      <c r="B34" s="6"/>
      <c r="C34" s="16" t="s">
        <v>75</v>
      </c>
      <c r="D34" s="28"/>
      <c r="E34" s="28"/>
      <c r="F34" s="28"/>
      <c r="G34" s="28"/>
      <c r="H34" s="28"/>
      <c r="I34" s="29"/>
      <c r="J34" s="7"/>
    </row>
    <row r="35" spans="1:10">
      <c r="A35" s="6"/>
      <c r="B35" s="6"/>
      <c r="C35" s="16" t="s">
        <v>76</v>
      </c>
      <c r="D35" s="28"/>
      <c r="E35" s="28"/>
      <c r="F35" s="28"/>
      <c r="G35" s="28"/>
      <c r="H35" s="28"/>
      <c r="I35" s="29"/>
      <c r="J35" s="7"/>
    </row>
    <row r="36" spans="1:10">
      <c r="A36" s="6"/>
      <c r="B36" s="6"/>
      <c r="C36" s="16" t="s">
        <v>77</v>
      </c>
      <c r="D36" s="28"/>
      <c r="E36" s="28"/>
      <c r="F36" s="28"/>
      <c r="G36" s="28"/>
      <c r="H36" s="28"/>
      <c r="I36" s="29"/>
      <c r="J36" s="7"/>
    </row>
    <row r="37" spans="1:10" ht="15.75" thickBot="1">
      <c r="A37" s="6"/>
      <c r="B37" s="31"/>
      <c r="C37" s="32"/>
      <c r="D37" s="32"/>
      <c r="E37" s="32"/>
      <c r="F37" s="32"/>
      <c r="G37" s="32"/>
      <c r="H37" s="32"/>
      <c r="I37" s="33"/>
      <c r="J37" s="7"/>
    </row>
    <row r="38" spans="1:10">
      <c r="A38" s="6"/>
      <c r="B38" s="16"/>
      <c r="C38" s="16"/>
      <c r="D38" s="16"/>
      <c r="E38" s="16"/>
      <c r="F38" s="16"/>
      <c r="G38" s="16"/>
      <c r="H38" s="16"/>
      <c r="I38" s="16"/>
      <c r="J38" s="7"/>
    </row>
    <row r="39" spans="1:10" ht="15.75" thickBot="1">
      <c r="A39" s="6"/>
      <c r="B39" s="16"/>
      <c r="C39" s="16"/>
      <c r="D39" s="16"/>
      <c r="E39" s="16"/>
      <c r="F39" s="16"/>
      <c r="G39" s="16"/>
      <c r="H39" s="16"/>
      <c r="I39" s="16"/>
      <c r="J39" s="7"/>
    </row>
    <row r="40" spans="1:10">
      <c r="A40" s="6"/>
      <c r="B40" s="17"/>
      <c r="C40" s="18" t="s">
        <v>26</v>
      </c>
      <c r="D40" s="19"/>
      <c r="E40" s="19"/>
      <c r="F40" s="19"/>
      <c r="G40" s="19"/>
      <c r="H40" s="19"/>
      <c r="I40" s="20"/>
      <c r="J40" s="7"/>
    </row>
    <row r="41" spans="1:10" ht="15.75" thickBot="1">
      <c r="A41" s="6"/>
      <c r="B41" s="6"/>
      <c r="C41" s="9"/>
      <c r="D41" s="16"/>
      <c r="E41" s="16"/>
      <c r="F41" s="16"/>
      <c r="G41" s="16"/>
      <c r="H41" s="16"/>
      <c r="I41" s="7"/>
      <c r="J41" s="7"/>
    </row>
    <row r="42" spans="1:10">
      <c r="A42" s="6"/>
      <c r="B42" s="6"/>
      <c r="C42" s="296" t="s">
        <v>19</v>
      </c>
      <c r="D42" s="297"/>
      <c r="E42" s="298"/>
      <c r="F42" s="279" t="s">
        <v>20</v>
      </c>
      <c r="G42" s="279" t="s">
        <v>21</v>
      </c>
      <c r="H42" s="299"/>
      <c r="I42" s="300"/>
      <c r="J42" s="7"/>
    </row>
    <row r="43" spans="1:10">
      <c r="A43" s="6"/>
      <c r="B43" s="6"/>
      <c r="C43" s="21" t="s">
        <v>23</v>
      </c>
      <c r="D43" s="303" t="s">
        <v>24</v>
      </c>
      <c r="E43" s="304"/>
      <c r="F43" s="280"/>
      <c r="G43" s="280"/>
      <c r="H43" s="301"/>
      <c r="I43" s="302"/>
      <c r="J43" s="7"/>
    </row>
    <row r="44" spans="1:10">
      <c r="A44" s="6"/>
      <c r="B44" s="6"/>
      <c r="C44" s="22" t="s">
        <v>235</v>
      </c>
      <c r="D44" s="308" t="s">
        <v>250</v>
      </c>
      <c r="E44" s="309"/>
      <c r="F44" s="205" t="s">
        <v>246</v>
      </c>
      <c r="G44" s="205" t="s">
        <v>203</v>
      </c>
      <c r="H44" s="310"/>
      <c r="I44" s="311"/>
      <c r="J44" s="7"/>
    </row>
    <row r="45" spans="1:10">
      <c r="A45" s="6"/>
      <c r="B45" s="6"/>
      <c r="C45" s="24" t="s">
        <v>236</v>
      </c>
      <c r="D45" s="308" t="s">
        <v>251</v>
      </c>
      <c r="E45" s="309"/>
      <c r="F45" s="205" t="s">
        <v>247</v>
      </c>
      <c r="G45" s="205" t="s">
        <v>203</v>
      </c>
      <c r="H45" s="310"/>
      <c r="I45" s="311"/>
      <c r="J45" s="7"/>
    </row>
    <row r="46" spans="1:10">
      <c r="A46" s="6"/>
      <c r="B46" s="6"/>
      <c r="C46" s="24" t="s">
        <v>237</v>
      </c>
      <c r="D46" s="308" t="s">
        <v>237</v>
      </c>
      <c r="E46" s="309"/>
      <c r="F46" s="205" t="s">
        <v>246</v>
      </c>
      <c r="G46" s="205" t="s">
        <v>203</v>
      </c>
      <c r="H46" s="310"/>
      <c r="I46" s="311"/>
      <c r="J46" s="7"/>
    </row>
    <row r="47" spans="1:10">
      <c r="A47" s="6"/>
      <c r="B47" s="6"/>
      <c r="C47" s="24" t="s">
        <v>238</v>
      </c>
      <c r="D47" s="308" t="s">
        <v>252</v>
      </c>
      <c r="E47" s="309"/>
      <c r="F47" s="205" t="s">
        <v>248</v>
      </c>
      <c r="G47" s="206" t="s">
        <v>200</v>
      </c>
      <c r="H47" s="310"/>
      <c r="I47" s="311"/>
      <c r="J47" s="7"/>
    </row>
    <row r="48" spans="1:10">
      <c r="A48" s="6"/>
      <c r="B48" s="6"/>
      <c r="C48" s="24" t="s">
        <v>142</v>
      </c>
      <c r="D48" s="308" t="s">
        <v>253</v>
      </c>
      <c r="E48" s="309"/>
      <c r="F48" s="205" t="s">
        <v>246</v>
      </c>
      <c r="G48" s="205" t="s">
        <v>203</v>
      </c>
      <c r="H48" s="310"/>
      <c r="I48" s="311"/>
      <c r="J48" s="7"/>
    </row>
    <row r="49" spans="1:10">
      <c r="A49" s="6"/>
      <c r="B49" s="6"/>
      <c r="C49" s="24" t="s">
        <v>239</v>
      </c>
      <c r="D49" s="308" t="s">
        <v>254</v>
      </c>
      <c r="E49" s="309"/>
      <c r="F49" s="205" t="s">
        <v>246</v>
      </c>
      <c r="G49" s="205" t="s">
        <v>203</v>
      </c>
      <c r="H49" s="310"/>
      <c r="I49" s="311"/>
      <c r="J49" s="7"/>
    </row>
    <row r="50" spans="1:10">
      <c r="A50" s="6"/>
      <c r="B50" s="6"/>
      <c r="C50" s="24" t="s">
        <v>240</v>
      </c>
      <c r="D50" s="308" t="s">
        <v>255</v>
      </c>
      <c r="E50" s="309"/>
      <c r="F50" s="205" t="s">
        <v>247</v>
      </c>
      <c r="G50" s="205" t="s">
        <v>203</v>
      </c>
      <c r="H50" s="310"/>
      <c r="I50" s="311"/>
      <c r="J50" s="7"/>
    </row>
    <row r="51" spans="1:10">
      <c r="A51" s="6"/>
      <c r="B51" s="6"/>
      <c r="C51" s="24" t="s">
        <v>241</v>
      </c>
      <c r="D51" s="308" t="s">
        <v>241</v>
      </c>
      <c r="E51" s="309"/>
      <c r="F51" s="205" t="s">
        <v>246</v>
      </c>
      <c r="G51" s="205" t="s">
        <v>249</v>
      </c>
      <c r="H51" s="310"/>
      <c r="I51" s="311"/>
      <c r="J51" s="7"/>
    </row>
    <row r="52" spans="1:10">
      <c r="A52" s="6"/>
      <c r="B52" s="6"/>
      <c r="C52" s="24" t="s">
        <v>308</v>
      </c>
      <c r="D52" s="308" t="s">
        <v>309</v>
      </c>
      <c r="E52" s="309"/>
      <c r="F52" s="205" t="s">
        <v>247</v>
      </c>
      <c r="G52" s="205" t="s">
        <v>203</v>
      </c>
      <c r="H52" s="310"/>
      <c r="I52" s="311"/>
      <c r="J52" s="7"/>
    </row>
    <row r="53" spans="1:10">
      <c r="A53" s="6"/>
      <c r="B53" s="6"/>
      <c r="C53" s="24" t="s">
        <v>232</v>
      </c>
      <c r="D53" s="308" t="s">
        <v>310</v>
      </c>
      <c r="E53" s="309"/>
      <c r="F53" s="205" t="s">
        <v>161</v>
      </c>
      <c r="G53" s="205" t="s">
        <v>203</v>
      </c>
      <c r="H53" s="310"/>
      <c r="I53" s="311"/>
      <c r="J53" s="7"/>
    </row>
    <row r="54" spans="1:10">
      <c r="A54" s="6"/>
      <c r="B54" s="6"/>
      <c r="C54" s="24" t="s">
        <v>311</v>
      </c>
      <c r="D54" s="308" t="s">
        <v>312</v>
      </c>
      <c r="E54" s="309"/>
      <c r="F54" s="205" t="s">
        <v>161</v>
      </c>
      <c r="G54" s="205" t="s">
        <v>203</v>
      </c>
      <c r="H54" s="310"/>
      <c r="I54" s="311"/>
      <c r="J54" s="7"/>
    </row>
    <row r="55" spans="1:10">
      <c r="A55" s="6"/>
      <c r="B55" s="6"/>
      <c r="C55" s="24" t="s">
        <v>313</v>
      </c>
      <c r="D55" s="330" t="s">
        <v>314</v>
      </c>
      <c r="E55" s="331"/>
      <c r="F55" s="205" t="s">
        <v>246</v>
      </c>
      <c r="G55" s="205" t="s">
        <v>203</v>
      </c>
      <c r="H55" s="310"/>
      <c r="I55" s="311"/>
      <c r="J55" s="7"/>
    </row>
    <row r="56" spans="1:10">
      <c r="A56" s="6"/>
      <c r="B56" s="6"/>
      <c r="C56" s="24" t="s">
        <v>315</v>
      </c>
      <c r="D56" s="332" t="s">
        <v>316</v>
      </c>
      <c r="E56" s="331"/>
      <c r="F56" s="206" t="s">
        <v>317</v>
      </c>
      <c r="G56" s="205" t="s">
        <v>203</v>
      </c>
      <c r="H56" s="310"/>
      <c r="I56" s="311"/>
      <c r="J56" s="7"/>
    </row>
    <row r="57" spans="1:10">
      <c r="A57" s="6"/>
      <c r="B57" s="6"/>
      <c r="C57" s="24" t="s">
        <v>318</v>
      </c>
      <c r="D57" s="332" t="s">
        <v>319</v>
      </c>
      <c r="E57" s="331"/>
      <c r="F57" s="205" t="s">
        <v>247</v>
      </c>
      <c r="G57" s="205" t="s">
        <v>203</v>
      </c>
      <c r="H57" s="310"/>
      <c r="I57" s="311"/>
      <c r="J57" s="7"/>
    </row>
    <row r="58" spans="1:10">
      <c r="A58" s="6"/>
      <c r="B58" s="6"/>
      <c r="C58" s="24" t="s">
        <v>242</v>
      </c>
      <c r="D58" s="330" t="s">
        <v>256</v>
      </c>
      <c r="E58" s="331"/>
      <c r="F58" s="205" t="s">
        <v>246</v>
      </c>
      <c r="G58" s="205" t="s">
        <v>203</v>
      </c>
      <c r="H58" s="310"/>
      <c r="I58" s="311"/>
      <c r="J58" s="7"/>
    </row>
    <row r="59" spans="1:10">
      <c r="A59" s="6"/>
      <c r="B59" s="6"/>
      <c r="C59" s="24" t="s">
        <v>243</v>
      </c>
      <c r="D59" s="330" t="s">
        <v>257</v>
      </c>
      <c r="E59" s="331"/>
      <c r="F59" s="205" t="s">
        <v>247</v>
      </c>
      <c r="G59" s="205" t="s">
        <v>203</v>
      </c>
      <c r="H59" s="310"/>
      <c r="I59" s="311"/>
      <c r="J59" s="7"/>
    </row>
    <row r="60" spans="1:10">
      <c r="A60" s="6"/>
      <c r="B60" s="6"/>
      <c r="C60" s="24" t="s">
        <v>244</v>
      </c>
      <c r="D60" s="330" t="s">
        <v>258</v>
      </c>
      <c r="E60" s="331"/>
      <c r="F60" s="206" t="s">
        <v>190</v>
      </c>
      <c r="G60" s="205" t="s">
        <v>203</v>
      </c>
      <c r="H60" s="310"/>
      <c r="I60" s="311"/>
      <c r="J60" s="7"/>
    </row>
    <row r="61" spans="1:10">
      <c r="A61" s="6"/>
      <c r="B61" s="6"/>
      <c r="C61" s="24" t="s">
        <v>320</v>
      </c>
      <c r="D61" s="330" t="s">
        <v>321</v>
      </c>
      <c r="E61" s="331"/>
      <c r="F61" s="205" t="s">
        <v>247</v>
      </c>
      <c r="G61" s="205" t="s">
        <v>203</v>
      </c>
      <c r="H61" s="310"/>
      <c r="I61" s="311"/>
      <c r="J61" s="7"/>
    </row>
    <row r="62" spans="1:10">
      <c r="A62" s="6"/>
      <c r="B62" s="6"/>
      <c r="C62" s="24" t="s">
        <v>322</v>
      </c>
      <c r="D62" s="330" t="s">
        <v>323</v>
      </c>
      <c r="E62" s="331"/>
      <c r="F62" s="205" t="s">
        <v>247</v>
      </c>
      <c r="G62" s="205" t="s">
        <v>203</v>
      </c>
      <c r="H62" s="310"/>
      <c r="I62" s="311"/>
      <c r="J62" s="7"/>
    </row>
    <row r="63" spans="1:10">
      <c r="A63" s="6"/>
      <c r="B63" s="6"/>
      <c r="C63" s="24" t="s">
        <v>245</v>
      </c>
      <c r="D63" s="308" t="s">
        <v>259</v>
      </c>
      <c r="E63" s="309"/>
      <c r="F63" s="205" t="s">
        <v>247</v>
      </c>
      <c r="G63" s="205" t="s">
        <v>203</v>
      </c>
      <c r="H63" s="310"/>
      <c r="I63" s="311"/>
      <c r="J63" s="7"/>
    </row>
    <row r="64" spans="1:10">
      <c r="A64" s="6"/>
      <c r="B64" s="6"/>
      <c r="C64" s="24" t="s">
        <v>356</v>
      </c>
      <c r="D64" s="329" t="s">
        <v>357</v>
      </c>
      <c r="E64" s="309"/>
      <c r="F64" s="205" t="s">
        <v>246</v>
      </c>
      <c r="G64" s="205" t="s">
        <v>203</v>
      </c>
      <c r="H64" s="310"/>
      <c r="I64" s="311"/>
      <c r="J64" s="7"/>
    </row>
    <row r="65" spans="1:10">
      <c r="A65" s="6"/>
      <c r="B65" s="6"/>
      <c r="C65" s="24" t="s">
        <v>358</v>
      </c>
      <c r="D65" s="329" t="s">
        <v>360</v>
      </c>
      <c r="E65" s="309"/>
      <c r="F65" s="205" t="s">
        <v>246</v>
      </c>
      <c r="G65" s="205" t="s">
        <v>203</v>
      </c>
      <c r="H65" s="310"/>
      <c r="I65" s="311"/>
      <c r="J65" s="7"/>
    </row>
    <row r="66" spans="1:10">
      <c r="A66" s="6"/>
      <c r="B66" s="6"/>
      <c r="C66" s="24" t="s">
        <v>359</v>
      </c>
      <c r="D66" s="329" t="s">
        <v>361</v>
      </c>
      <c r="E66" s="309"/>
      <c r="F66" s="205" t="s">
        <v>246</v>
      </c>
      <c r="G66" s="205" t="s">
        <v>203</v>
      </c>
      <c r="H66" s="310"/>
      <c r="I66" s="311"/>
      <c r="J66" s="7"/>
    </row>
    <row r="67" spans="1:10">
      <c r="A67" s="6"/>
      <c r="B67" s="6"/>
      <c r="C67" s="24" t="s">
        <v>362</v>
      </c>
      <c r="D67" s="329" t="s">
        <v>363</v>
      </c>
      <c r="E67" s="309"/>
      <c r="F67" s="205" t="s">
        <v>246</v>
      </c>
      <c r="G67" s="205" t="s">
        <v>203</v>
      </c>
      <c r="H67" s="310"/>
      <c r="I67" s="311"/>
      <c r="J67" s="7"/>
    </row>
    <row r="68" spans="1:10">
      <c r="A68" s="6"/>
      <c r="B68" s="6"/>
      <c r="C68" s="24" t="s">
        <v>364</v>
      </c>
      <c r="D68" s="329" t="s">
        <v>365</v>
      </c>
      <c r="E68" s="309"/>
      <c r="F68" s="205" t="s">
        <v>246</v>
      </c>
      <c r="G68" s="205" t="s">
        <v>203</v>
      </c>
      <c r="H68" s="310"/>
      <c r="I68" s="311"/>
      <c r="J68" s="7"/>
    </row>
    <row r="69" spans="1:10">
      <c r="A69" s="6"/>
      <c r="B69" s="6"/>
      <c r="C69" s="24" t="s">
        <v>367</v>
      </c>
      <c r="D69" s="329" t="s">
        <v>366</v>
      </c>
      <c r="E69" s="309"/>
      <c r="F69" s="206" t="s">
        <v>376</v>
      </c>
      <c r="G69" s="205" t="s">
        <v>203</v>
      </c>
      <c r="H69" s="310"/>
      <c r="I69" s="311"/>
      <c r="J69" s="7"/>
    </row>
    <row r="70" spans="1:10">
      <c r="A70" s="6"/>
      <c r="B70" s="6"/>
      <c r="C70" s="24" t="s">
        <v>368</v>
      </c>
      <c r="D70" s="329" t="s">
        <v>369</v>
      </c>
      <c r="E70" s="309"/>
      <c r="F70" s="206" t="s">
        <v>376</v>
      </c>
      <c r="G70" s="205" t="s">
        <v>203</v>
      </c>
      <c r="H70" s="310"/>
      <c r="I70" s="311"/>
      <c r="J70" s="7"/>
    </row>
    <row r="71" spans="1:10">
      <c r="A71" s="6"/>
      <c r="B71" s="6"/>
      <c r="C71" s="24" t="s">
        <v>370</v>
      </c>
      <c r="D71" s="329" t="s">
        <v>371</v>
      </c>
      <c r="E71" s="309"/>
      <c r="F71" s="205" t="s">
        <v>246</v>
      </c>
      <c r="G71" s="205" t="s">
        <v>203</v>
      </c>
      <c r="H71" s="310"/>
      <c r="I71" s="311"/>
      <c r="J71" s="7"/>
    </row>
    <row r="72" spans="1:10">
      <c r="A72" s="6"/>
      <c r="B72" s="6"/>
      <c r="C72" s="24" t="s">
        <v>372</v>
      </c>
      <c r="D72" s="329" t="s">
        <v>373</v>
      </c>
      <c r="E72" s="309"/>
      <c r="F72" s="205" t="s">
        <v>246</v>
      </c>
      <c r="G72" s="205" t="s">
        <v>203</v>
      </c>
      <c r="H72" s="310"/>
      <c r="I72" s="311"/>
      <c r="J72" s="7"/>
    </row>
    <row r="73" spans="1:10">
      <c r="A73" s="6"/>
      <c r="B73" s="6"/>
      <c r="C73" s="24" t="s">
        <v>374</v>
      </c>
      <c r="D73" s="329" t="s">
        <v>375</v>
      </c>
      <c r="E73" s="309"/>
      <c r="F73" s="205" t="s">
        <v>246</v>
      </c>
      <c r="G73" s="205" t="s">
        <v>249</v>
      </c>
      <c r="H73" s="310"/>
      <c r="I73" s="311"/>
      <c r="J73" s="7"/>
    </row>
    <row r="74" spans="1:10">
      <c r="A74" s="6"/>
      <c r="B74" s="6"/>
      <c r="C74" s="24" t="s">
        <v>377</v>
      </c>
      <c r="D74" s="329" t="s">
        <v>378</v>
      </c>
      <c r="E74" s="309"/>
      <c r="F74" s="205" t="s">
        <v>247</v>
      </c>
      <c r="G74" s="205" t="s">
        <v>203</v>
      </c>
      <c r="H74" s="310"/>
      <c r="I74" s="311"/>
      <c r="J74" s="7"/>
    </row>
    <row r="75" spans="1:10">
      <c r="A75" s="6"/>
      <c r="B75" s="6"/>
      <c r="C75" s="24" t="s">
        <v>379</v>
      </c>
      <c r="D75" s="329" t="s">
        <v>380</v>
      </c>
      <c r="E75" s="309"/>
      <c r="F75" s="205" t="s">
        <v>247</v>
      </c>
      <c r="G75" s="205" t="s">
        <v>203</v>
      </c>
      <c r="H75" s="310"/>
      <c r="I75" s="311"/>
      <c r="J75" s="7"/>
    </row>
    <row r="76" spans="1:10">
      <c r="A76" s="6"/>
      <c r="B76" s="6"/>
      <c r="C76" s="24" t="s">
        <v>381</v>
      </c>
      <c r="D76" s="329" t="s">
        <v>382</v>
      </c>
      <c r="E76" s="309"/>
      <c r="F76" s="205" t="s">
        <v>247</v>
      </c>
      <c r="G76" s="205" t="s">
        <v>203</v>
      </c>
      <c r="H76" s="310"/>
      <c r="I76" s="311"/>
      <c r="J76" s="7"/>
    </row>
    <row r="77" spans="1:10">
      <c r="A77" s="6"/>
      <c r="B77" s="6"/>
      <c r="C77" s="24" t="s">
        <v>383</v>
      </c>
      <c r="D77" s="329" t="s">
        <v>383</v>
      </c>
      <c r="E77" s="309"/>
      <c r="F77" s="206" t="s">
        <v>355</v>
      </c>
      <c r="G77" s="205" t="s">
        <v>203</v>
      </c>
      <c r="H77" s="310"/>
      <c r="I77" s="311"/>
      <c r="J77" s="7"/>
    </row>
    <row r="78" spans="1:10" s="211" customFormat="1" ht="15.75" thickBot="1">
      <c r="A78" s="8"/>
      <c r="B78" s="8"/>
      <c r="C78" s="207" t="s">
        <v>2</v>
      </c>
      <c r="D78" s="283">
        <v>34</v>
      </c>
      <c r="E78" s="284"/>
      <c r="F78" s="220"/>
      <c r="G78" s="208"/>
      <c r="H78" s="285"/>
      <c r="I78" s="286"/>
      <c r="J78" s="13"/>
    </row>
    <row r="79" spans="1:10">
      <c r="A79" s="6"/>
      <c r="B79" s="6"/>
      <c r="C79" s="16" t="s">
        <v>27</v>
      </c>
      <c r="D79" s="28"/>
      <c r="E79" s="28"/>
      <c r="F79" s="28"/>
      <c r="G79" s="28"/>
      <c r="H79" s="28"/>
      <c r="I79" s="29"/>
      <c r="J79" s="7"/>
    </row>
    <row r="80" spans="1:10">
      <c r="A80" s="6"/>
      <c r="B80" s="6"/>
      <c r="C80" s="30" t="s">
        <v>78</v>
      </c>
      <c r="D80" s="28"/>
      <c r="E80" s="28"/>
      <c r="F80" s="28"/>
      <c r="G80" s="28"/>
      <c r="H80" s="28"/>
      <c r="I80" s="29"/>
      <c r="J80" s="7"/>
    </row>
    <row r="81" spans="1:10">
      <c r="A81" s="6"/>
      <c r="B81" s="6"/>
      <c r="C81" s="16" t="s">
        <v>100</v>
      </c>
      <c r="D81" s="30"/>
      <c r="E81" s="43"/>
      <c r="F81" s="44"/>
      <c r="G81" s="44"/>
      <c r="H81" s="44"/>
      <c r="I81" s="45"/>
      <c r="J81" s="7"/>
    </row>
    <row r="82" spans="1:10">
      <c r="A82" s="6"/>
      <c r="B82" s="6"/>
      <c r="C82" s="30" t="s">
        <v>79</v>
      </c>
      <c r="D82" s="30"/>
      <c r="E82" s="43"/>
      <c r="F82" s="44"/>
      <c r="G82" s="44"/>
      <c r="H82" s="44"/>
      <c r="I82" s="45"/>
      <c r="J82" s="7"/>
    </row>
    <row r="83" spans="1:10">
      <c r="A83" s="6"/>
      <c r="B83" s="6"/>
      <c r="C83" s="30" t="s">
        <v>80</v>
      </c>
      <c r="D83" s="28"/>
      <c r="E83" s="28"/>
      <c r="F83" s="28"/>
      <c r="G83" s="28"/>
      <c r="H83" s="28"/>
      <c r="I83" s="29"/>
      <c r="J83" s="7"/>
    </row>
    <row r="84" spans="1:10">
      <c r="A84" s="6"/>
      <c r="B84" s="6"/>
      <c r="C84" s="30" t="s">
        <v>84</v>
      </c>
      <c r="D84" s="28"/>
      <c r="E84" s="28"/>
      <c r="F84" s="28"/>
      <c r="G84" s="28"/>
      <c r="H84" s="28"/>
      <c r="I84" s="29"/>
      <c r="J84" s="7"/>
    </row>
    <row r="85" spans="1:10" ht="15.75" thickBot="1">
      <c r="A85" s="6"/>
      <c r="B85" s="31"/>
      <c r="C85" s="32" t="s">
        <v>85</v>
      </c>
      <c r="D85" s="46"/>
      <c r="E85" s="46"/>
      <c r="F85" s="46"/>
      <c r="G85" s="46"/>
      <c r="H85" s="46"/>
      <c r="I85" s="47"/>
      <c r="J85" s="7"/>
    </row>
    <row r="86" spans="1:10" ht="15.75" thickBot="1">
      <c r="A86" s="6"/>
      <c r="B86" s="16"/>
      <c r="C86" s="16"/>
      <c r="D86" s="16"/>
      <c r="E86" s="16"/>
      <c r="F86" s="16"/>
      <c r="G86" s="16"/>
      <c r="H86" s="16"/>
      <c r="I86" s="16"/>
      <c r="J86" s="7"/>
    </row>
    <row r="87" spans="1:10">
      <c r="A87" s="6"/>
      <c r="B87" s="2"/>
      <c r="C87" s="48" t="s">
        <v>28</v>
      </c>
      <c r="D87" s="4"/>
      <c r="E87" s="4"/>
      <c r="F87" s="4"/>
      <c r="G87" s="4"/>
      <c r="H87" s="4"/>
      <c r="I87" s="5"/>
      <c r="J87" s="49"/>
    </row>
    <row r="88" spans="1:10" ht="15.75" thickBot="1">
      <c r="A88" s="6"/>
      <c r="B88" s="50"/>
      <c r="C88" s="51"/>
      <c r="D88" s="51"/>
      <c r="E88" s="51"/>
      <c r="F88" s="51"/>
      <c r="G88" s="51"/>
      <c r="H88" s="51"/>
      <c r="I88" s="49"/>
      <c r="J88" s="49"/>
    </row>
    <row r="89" spans="1:10">
      <c r="A89" s="8"/>
      <c r="B89" s="52"/>
      <c r="C89" s="277" t="s">
        <v>19</v>
      </c>
      <c r="D89" s="278"/>
      <c r="E89" s="279" t="s">
        <v>20</v>
      </c>
      <c r="F89" s="279" t="s">
        <v>21</v>
      </c>
      <c r="G89" s="279"/>
      <c r="H89" s="279"/>
      <c r="I89" s="281"/>
      <c r="J89" s="13"/>
    </row>
    <row r="90" spans="1:10">
      <c r="A90" s="8"/>
      <c r="B90" s="52"/>
      <c r="C90" s="21" t="s">
        <v>23</v>
      </c>
      <c r="D90" s="53" t="s">
        <v>24</v>
      </c>
      <c r="E90" s="280"/>
      <c r="F90" s="280"/>
      <c r="G90" s="54" t="s">
        <v>29</v>
      </c>
      <c r="H90" s="54" t="s">
        <v>30</v>
      </c>
      <c r="I90" s="55" t="s">
        <v>31</v>
      </c>
      <c r="J90" s="13"/>
    </row>
    <row r="91" spans="1:10">
      <c r="A91" s="6"/>
      <c r="B91" s="50"/>
      <c r="C91" s="56"/>
      <c r="D91" s="56"/>
      <c r="E91" s="58"/>
      <c r="F91" s="59"/>
      <c r="G91" s="233"/>
      <c r="H91" s="61"/>
      <c r="I91" s="62"/>
      <c r="J91" s="7"/>
    </row>
    <row r="92" spans="1:10">
      <c r="A92" s="6"/>
      <c r="B92" s="50"/>
      <c r="C92" s="63"/>
      <c r="D92" s="63"/>
      <c r="E92" s="65"/>
      <c r="F92" s="66"/>
      <c r="G92" s="233"/>
      <c r="H92" s="68"/>
      <c r="I92" s="69"/>
      <c r="J92" s="7"/>
    </row>
    <row r="93" spans="1:10" ht="15.75" thickBot="1">
      <c r="A93" s="6"/>
      <c r="B93" s="50"/>
      <c r="C93" s="70"/>
      <c r="D93" s="212"/>
      <c r="E93" s="72"/>
      <c r="F93" s="73"/>
      <c r="G93" s="234"/>
      <c r="H93" s="75"/>
      <c r="I93" s="76"/>
      <c r="J93" s="7"/>
    </row>
    <row r="94" spans="1:10">
      <c r="A94" s="6"/>
      <c r="B94" s="50"/>
      <c r="C94" s="150" t="s">
        <v>25</v>
      </c>
      <c r="D94" s="151"/>
      <c r="E94" s="152"/>
      <c r="F94" s="153"/>
      <c r="G94" s="153"/>
      <c r="H94" s="154"/>
      <c r="I94" s="5"/>
      <c r="J94" s="7"/>
    </row>
    <row r="95" spans="1:10">
      <c r="A95" s="6"/>
      <c r="B95" s="50"/>
      <c r="C95" s="274" t="s">
        <v>81</v>
      </c>
      <c r="D95" s="275"/>
      <c r="E95" s="275"/>
      <c r="F95" s="275"/>
      <c r="G95" s="275"/>
      <c r="H95" s="275"/>
      <c r="I95" s="276"/>
      <c r="J95" s="49"/>
    </row>
    <row r="96" spans="1:10">
      <c r="A96" s="6"/>
      <c r="B96" s="50"/>
      <c r="C96" s="160" t="s">
        <v>82</v>
      </c>
      <c r="D96" s="161"/>
      <c r="E96" s="161"/>
      <c r="F96" s="161"/>
      <c r="G96" s="161"/>
      <c r="H96" s="161"/>
      <c r="I96" s="162"/>
      <c r="J96" s="49"/>
    </row>
    <row r="97" spans="1:10" ht="15.75" thickBot="1">
      <c r="A97" s="6"/>
      <c r="B97" s="77"/>
      <c r="C97" s="144" t="s">
        <v>83</v>
      </c>
      <c r="D97" s="78"/>
      <c r="E97" s="79"/>
      <c r="F97" s="80"/>
      <c r="G97" s="80"/>
      <c r="H97" s="80"/>
      <c r="I97" s="81"/>
      <c r="J97" s="49"/>
    </row>
    <row r="98" spans="1:10" ht="15.75" thickBot="1">
      <c r="A98" s="6"/>
      <c r="B98" s="51"/>
      <c r="C98" s="82"/>
      <c r="D98" s="83"/>
      <c r="E98" s="84"/>
      <c r="F98" s="85"/>
      <c r="G98" s="85"/>
      <c r="H98" s="85"/>
      <c r="I98" s="85"/>
      <c r="J98" s="49"/>
    </row>
    <row r="99" spans="1:10">
      <c r="A99" s="6"/>
      <c r="B99" s="2"/>
      <c r="C99" s="48" t="s">
        <v>32</v>
      </c>
      <c r="D99" s="4"/>
      <c r="E99" s="4"/>
      <c r="F99" s="4"/>
      <c r="G99" s="4"/>
      <c r="H99" s="4"/>
      <c r="I99" s="5"/>
      <c r="J99" s="49"/>
    </row>
    <row r="100" spans="1:10" ht="15.75" thickBot="1">
      <c r="A100" s="6"/>
      <c r="B100" s="50"/>
      <c r="C100" s="51"/>
      <c r="D100" s="51"/>
      <c r="E100" s="51"/>
      <c r="F100" s="51"/>
      <c r="G100" s="51"/>
      <c r="H100" s="51"/>
      <c r="I100" s="49"/>
      <c r="J100" s="49"/>
    </row>
    <row r="101" spans="1:10">
      <c r="A101" s="8"/>
      <c r="B101" s="52"/>
      <c r="C101" s="277" t="s">
        <v>19</v>
      </c>
      <c r="D101" s="278"/>
      <c r="E101" s="279" t="s">
        <v>20</v>
      </c>
      <c r="F101" s="279" t="s">
        <v>21</v>
      </c>
      <c r="G101" s="279"/>
      <c r="H101" s="279"/>
      <c r="I101" s="281"/>
      <c r="J101" s="13"/>
    </row>
    <row r="102" spans="1:10">
      <c r="A102" s="8"/>
      <c r="B102" s="52"/>
      <c r="C102" s="21" t="s">
        <v>23</v>
      </c>
      <c r="D102" s="53" t="s">
        <v>24</v>
      </c>
      <c r="E102" s="280"/>
      <c r="F102" s="280"/>
      <c r="G102" s="54" t="s">
        <v>29</v>
      </c>
      <c r="H102" s="54" t="s">
        <v>30</v>
      </c>
      <c r="I102" s="55" t="s">
        <v>31</v>
      </c>
      <c r="J102" s="13"/>
    </row>
    <row r="103" spans="1:10">
      <c r="A103" s="6"/>
      <c r="B103" s="50"/>
      <c r="C103" s="56" t="s">
        <v>231</v>
      </c>
      <c r="D103" s="56" t="s">
        <v>231</v>
      </c>
      <c r="E103" s="58" t="s">
        <v>233</v>
      </c>
      <c r="F103" s="67" t="s">
        <v>158</v>
      </c>
      <c r="G103" s="235"/>
      <c r="H103" s="86"/>
      <c r="I103" s="62"/>
      <c r="J103" s="7"/>
    </row>
    <row r="104" spans="1:10">
      <c r="A104" s="6"/>
      <c r="B104" s="50"/>
      <c r="C104" s="63" t="s">
        <v>232</v>
      </c>
      <c r="D104" s="63" t="s">
        <v>232</v>
      </c>
      <c r="E104" s="58" t="s">
        <v>233</v>
      </c>
      <c r="F104" s="87" t="s">
        <v>158</v>
      </c>
      <c r="G104" s="236"/>
      <c r="H104" s="88"/>
      <c r="I104" s="69"/>
      <c r="J104" s="7"/>
    </row>
    <row r="105" spans="1:10" ht="15.75" thickBot="1">
      <c r="A105" s="6"/>
      <c r="B105" s="50"/>
      <c r="C105" s="70"/>
      <c r="D105" s="212"/>
      <c r="E105" s="65"/>
      <c r="F105" s="87"/>
      <c r="G105" s="236"/>
      <c r="H105" s="88"/>
      <c r="I105" s="69"/>
      <c r="J105" s="7"/>
    </row>
    <row r="106" spans="1:10" s="211" customFormat="1" ht="15.75" thickBot="1">
      <c r="A106" s="8"/>
      <c r="B106" s="52"/>
      <c r="C106" s="213" t="s">
        <v>2</v>
      </c>
      <c r="D106" s="214">
        <v>2</v>
      </c>
      <c r="E106" s="215"/>
      <c r="F106" s="216"/>
      <c r="G106" s="237"/>
      <c r="H106" s="217"/>
      <c r="I106" s="218"/>
      <c r="J106" s="13"/>
    </row>
    <row r="107" spans="1:10">
      <c r="A107" s="6"/>
      <c r="B107" s="50"/>
      <c r="C107" s="16" t="s">
        <v>25</v>
      </c>
      <c r="D107" s="83"/>
      <c r="E107" s="84"/>
      <c r="F107" s="85"/>
      <c r="G107" s="85"/>
      <c r="H107" s="85"/>
      <c r="I107" s="91"/>
      <c r="J107" s="49"/>
    </row>
    <row r="108" spans="1:10">
      <c r="A108" s="6"/>
      <c r="B108" s="50"/>
      <c r="C108" s="282" t="s">
        <v>86</v>
      </c>
      <c r="D108" s="282"/>
      <c r="E108" s="282"/>
      <c r="F108" s="282"/>
      <c r="G108" s="282"/>
      <c r="H108" s="282"/>
      <c r="I108" s="148"/>
      <c r="J108" s="49"/>
    </row>
    <row r="109" spans="1:10" ht="15.75" thickBot="1">
      <c r="A109" s="6"/>
      <c r="B109" s="50"/>
      <c r="C109" s="78" t="s">
        <v>87</v>
      </c>
      <c r="D109" s="149"/>
      <c r="E109" s="149"/>
      <c r="F109" s="149"/>
      <c r="G109" s="149"/>
      <c r="H109" s="149"/>
      <c r="I109" s="92"/>
      <c r="J109" s="49"/>
    </row>
    <row r="110" spans="1:10" ht="15.75" thickBot="1">
      <c r="A110" s="6"/>
      <c r="B110" s="93"/>
      <c r="C110" s="93"/>
      <c r="D110" s="93"/>
      <c r="E110" s="93"/>
      <c r="F110" s="93"/>
      <c r="G110" s="93"/>
      <c r="H110" s="93"/>
      <c r="I110" s="93"/>
      <c r="J110" s="49"/>
    </row>
    <row r="111" spans="1:10" ht="38.25">
      <c r="A111" s="94"/>
      <c r="B111" s="95"/>
      <c r="C111" s="96" t="s">
        <v>93</v>
      </c>
      <c r="D111" s="97"/>
      <c r="E111" s="97"/>
      <c r="F111" s="98"/>
      <c r="G111" s="165" t="s">
        <v>33</v>
      </c>
      <c r="H111" s="165" t="s">
        <v>34</v>
      </c>
      <c r="I111" s="99" t="s">
        <v>35</v>
      </c>
      <c r="J111" s="100"/>
    </row>
    <row r="112" spans="1:10">
      <c r="A112" s="94"/>
      <c r="B112" s="94"/>
      <c r="C112" s="101" t="s">
        <v>36</v>
      </c>
      <c r="D112" s="102"/>
      <c r="E112" s="102"/>
      <c r="F112" s="102"/>
      <c r="G112" s="103"/>
      <c r="H112" s="103"/>
      <c r="I112" s="104"/>
      <c r="J112" s="100"/>
    </row>
    <row r="113" spans="1:10">
      <c r="A113" s="94"/>
      <c r="B113" s="94"/>
      <c r="C113" s="101" t="s">
        <v>37</v>
      </c>
      <c r="D113" s="102"/>
      <c r="E113" s="102"/>
      <c r="F113" s="102"/>
      <c r="G113" s="103"/>
      <c r="H113" s="103"/>
      <c r="I113" s="104"/>
      <c r="J113" s="100"/>
    </row>
    <row r="114" spans="1:10">
      <c r="A114" s="94"/>
      <c r="B114" s="94"/>
      <c r="C114" s="105" t="s">
        <v>38</v>
      </c>
      <c r="D114" s="106"/>
      <c r="E114" s="106"/>
      <c r="F114" s="106"/>
      <c r="G114" s="103"/>
      <c r="H114" s="103"/>
      <c r="I114" s="103"/>
      <c r="J114" s="100"/>
    </row>
    <row r="115" spans="1:10">
      <c r="A115" s="94"/>
      <c r="B115" s="94"/>
      <c r="C115" s="101" t="s">
        <v>39</v>
      </c>
      <c r="D115" s="102"/>
      <c r="E115" s="102"/>
      <c r="F115" s="102"/>
      <c r="G115" s="103"/>
      <c r="H115" s="103"/>
      <c r="I115" s="104"/>
      <c r="J115" s="100"/>
    </row>
    <row r="116" spans="1:10">
      <c r="A116" s="94"/>
      <c r="B116" s="94"/>
      <c r="C116" s="101" t="s">
        <v>40</v>
      </c>
      <c r="D116" s="102"/>
      <c r="E116" s="102"/>
      <c r="F116" s="102"/>
      <c r="G116" s="103"/>
      <c r="H116" s="103"/>
      <c r="I116" s="104"/>
      <c r="J116" s="100"/>
    </row>
    <row r="117" spans="1:10">
      <c r="A117" s="94"/>
      <c r="B117" s="94"/>
      <c r="C117" s="105" t="s">
        <v>41</v>
      </c>
      <c r="D117" s="106"/>
      <c r="E117" s="106"/>
      <c r="F117" s="106"/>
      <c r="G117" s="103"/>
      <c r="H117" s="103"/>
      <c r="I117" s="104"/>
      <c r="J117" s="100"/>
    </row>
    <row r="118" spans="1:10">
      <c r="A118" s="94"/>
      <c r="B118" s="94"/>
      <c r="C118" s="105" t="s">
        <v>95</v>
      </c>
      <c r="D118" s="106"/>
      <c r="E118" s="106"/>
      <c r="F118" s="106"/>
      <c r="G118" s="103"/>
      <c r="H118" s="103"/>
      <c r="I118" s="104"/>
      <c r="J118" s="100"/>
    </row>
    <row r="119" spans="1:10">
      <c r="A119" s="94"/>
      <c r="B119" s="94"/>
      <c r="C119" s="105" t="s">
        <v>42</v>
      </c>
      <c r="D119" s="106"/>
      <c r="E119" s="106"/>
      <c r="F119" s="106"/>
      <c r="G119" s="103"/>
      <c r="H119" s="103"/>
      <c r="I119" s="104"/>
      <c r="J119" s="100"/>
    </row>
    <row r="120" spans="1:10">
      <c r="A120" s="94"/>
      <c r="B120" s="94"/>
      <c r="C120" s="105" t="s">
        <v>43</v>
      </c>
      <c r="D120" s="106"/>
      <c r="E120" s="106"/>
      <c r="F120" s="106"/>
      <c r="G120" s="103"/>
      <c r="H120" s="103"/>
      <c r="I120" s="104"/>
      <c r="J120" s="100"/>
    </row>
    <row r="121" spans="1:10">
      <c r="A121" s="94"/>
      <c r="B121" s="94"/>
      <c r="C121" s="105" t="s">
        <v>44</v>
      </c>
      <c r="D121" s="106"/>
      <c r="E121" s="106"/>
      <c r="F121" s="106"/>
      <c r="G121" s="103"/>
      <c r="H121" s="103"/>
      <c r="I121" s="104"/>
      <c r="J121" s="100"/>
    </row>
    <row r="122" spans="1:10">
      <c r="A122" s="94"/>
      <c r="B122" s="94"/>
      <c r="C122" s="105" t="s">
        <v>45</v>
      </c>
      <c r="D122" s="106"/>
      <c r="E122" s="106"/>
      <c r="F122" s="106"/>
      <c r="G122" s="107"/>
      <c r="H122" s="103"/>
      <c r="I122" s="104"/>
      <c r="J122" s="100"/>
    </row>
    <row r="123" spans="1:10">
      <c r="A123" s="94"/>
      <c r="B123" s="94"/>
      <c r="C123" s="105" t="s">
        <v>46</v>
      </c>
      <c r="D123" s="106"/>
      <c r="E123" s="106"/>
      <c r="F123" s="106"/>
      <c r="G123" s="107"/>
      <c r="H123" s="103"/>
      <c r="I123" s="104"/>
      <c r="J123" s="100"/>
    </row>
    <row r="124" spans="1:10">
      <c r="A124" s="94"/>
      <c r="B124" s="94"/>
      <c r="C124" s="108" t="s">
        <v>2</v>
      </c>
      <c r="D124" s="15"/>
      <c r="E124" s="15"/>
      <c r="F124" s="15"/>
      <c r="G124" s="109"/>
      <c r="H124" s="109"/>
      <c r="I124" s="109"/>
      <c r="J124" s="100"/>
    </row>
    <row r="125" spans="1:10">
      <c r="A125" s="94"/>
      <c r="B125" s="94"/>
      <c r="C125" s="161" t="s">
        <v>47</v>
      </c>
      <c r="D125" s="158"/>
      <c r="E125" s="158"/>
      <c r="F125" s="12"/>
      <c r="G125" s="157"/>
      <c r="H125" s="157"/>
      <c r="I125" s="157"/>
      <c r="J125" s="100"/>
    </row>
    <row r="126" spans="1:10" ht="15.75" thickBot="1">
      <c r="A126" s="94"/>
      <c r="B126" s="110"/>
      <c r="C126" s="159" t="s">
        <v>92</v>
      </c>
      <c r="D126" s="159"/>
      <c r="E126" s="159"/>
      <c r="F126" s="112"/>
      <c r="G126" s="113"/>
      <c r="H126" s="113"/>
      <c r="I126" s="114"/>
      <c r="J126" s="100"/>
    </row>
    <row r="127" spans="1:10" ht="15.75" thickBot="1">
      <c r="A127" s="6"/>
      <c r="B127" s="16"/>
      <c r="C127" s="16"/>
      <c r="D127" s="16"/>
      <c r="E127" s="16"/>
      <c r="F127" s="16"/>
      <c r="G127" s="16"/>
      <c r="H127" s="16"/>
      <c r="I127" s="16"/>
      <c r="J127" s="7"/>
    </row>
    <row r="128" spans="1:10">
      <c r="A128" s="52"/>
      <c r="B128" s="115"/>
      <c r="C128" s="48" t="s">
        <v>48</v>
      </c>
      <c r="D128" s="116"/>
      <c r="E128" s="116"/>
      <c r="F128" s="48"/>
      <c r="G128" s="48"/>
      <c r="H128" s="48"/>
      <c r="I128" s="117"/>
      <c r="J128" s="118"/>
    </row>
    <row r="129" spans="1:10">
      <c r="A129" s="119"/>
      <c r="B129" s="119"/>
      <c r="C129" s="120"/>
      <c r="D129" s="161"/>
      <c r="E129" s="161"/>
      <c r="F129" s="161"/>
      <c r="G129" s="161"/>
      <c r="H129" s="161"/>
      <c r="I129" s="163"/>
      <c r="J129" s="121"/>
    </row>
    <row r="130" spans="1:10">
      <c r="A130" s="119"/>
      <c r="B130" s="119"/>
      <c r="C130" s="122" t="s">
        <v>49</v>
      </c>
      <c r="D130" s="123"/>
      <c r="E130" s="123"/>
      <c r="F130" s="123"/>
      <c r="G130" s="123"/>
      <c r="H130" s="124"/>
      <c r="I130" s="104"/>
      <c r="J130" s="121"/>
    </row>
    <row r="131" spans="1:10">
      <c r="A131" s="119"/>
      <c r="B131" s="119"/>
      <c r="C131" s="125" t="s">
        <v>50</v>
      </c>
      <c r="D131" s="123"/>
      <c r="E131" s="123"/>
      <c r="F131" s="123"/>
      <c r="G131" s="123"/>
      <c r="H131" s="123"/>
      <c r="I131" s="104"/>
      <c r="J131" s="121"/>
    </row>
    <row r="132" spans="1:10">
      <c r="A132" s="119"/>
      <c r="B132" s="119"/>
      <c r="C132" s="126" t="s">
        <v>2</v>
      </c>
      <c r="D132" s="123"/>
      <c r="E132" s="123"/>
      <c r="F132" s="123"/>
      <c r="G132" s="123"/>
      <c r="H132" s="123"/>
      <c r="I132" s="104"/>
      <c r="J132" s="121"/>
    </row>
    <row r="133" spans="1:10" ht="15.75" thickBot="1">
      <c r="A133" s="119"/>
      <c r="B133" s="127"/>
      <c r="C133" s="111" t="s">
        <v>91</v>
      </c>
      <c r="D133" s="111"/>
      <c r="E133" s="128"/>
      <c r="F133" s="128"/>
      <c r="G133" s="113"/>
      <c r="H133" s="113"/>
      <c r="I133" s="129"/>
      <c r="J133" s="121"/>
    </row>
    <row r="134" spans="1:10" ht="15.75" thickBot="1">
      <c r="A134" s="50"/>
      <c r="B134" s="51"/>
      <c r="C134" s="51"/>
      <c r="D134" s="51"/>
      <c r="E134" s="51"/>
      <c r="F134" s="51"/>
      <c r="G134" s="51"/>
      <c r="H134" s="51"/>
      <c r="I134" s="51"/>
      <c r="J134" s="49"/>
    </row>
    <row r="135" spans="1:10">
      <c r="A135" s="50"/>
      <c r="B135" s="2"/>
      <c r="C135" s="18" t="s">
        <v>51</v>
      </c>
      <c r="D135" s="4"/>
      <c r="E135" s="4"/>
      <c r="F135" s="4"/>
      <c r="G135" s="268"/>
      <c r="H135" s="269"/>
      <c r="I135" s="270"/>
      <c r="J135" s="49"/>
    </row>
    <row r="136" spans="1:10">
      <c r="A136" s="50"/>
      <c r="B136" s="50"/>
      <c r="C136" s="166" t="s">
        <v>52</v>
      </c>
      <c r="D136" s="130"/>
      <c r="E136" s="166"/>
      <c r="F136" s="131" t="s">
        <v>53</v>
      </c>
      <c r="G136" s="54" t="s">
        <v>29</v>
      </c>
      <c r="H136" s="54" t="s">
        <v>30</v>
      </c>
      <c r="I136" s="55" t="s">
        <v>31</v>
      </c>
      <c r="J136" s="49"/>
    </row>
    <row r="137" spans="1:10">
      <c r="A137" s="132"/>
      <c r="B137" s="132"/>
      <c r="C137" s="133" t="s">
        <v>54</v>
      </c>
      <c r="D137" s="166"/>
      <c r="E137" s="133"/>
      <c r="F137" s="250"/>
      <c r="G137" s="243"/>
      <c r="H137" s="134"/>
      <c r="I137" s="135"/>
      <c r="J137" s="136"/>
    </row>
    <row r="138" spans="1:10">
      <c r="A138" s="119"/>
      <c r="B138" s="119"/>
      <c r="C138" s="133" t="s">
        <v>55</v>
      </c>
      <c r="D138" s="133"/>
      <c r="E138" s="133"/>
      <c r="F138" s="250"/>
      <c r="G138" s="243"/>
      <c r="H138" s="138"/>
      <c r="I138" s="139"/>
      <c r="J138" s="121"/>
    </row>
    <row r="139" spans="1:10">
      <c r="A139" s="119"/>
      <c r="B139" s="119"/>
      <c r="C139" s="133" t="s">
        <v>56</v>
      </c>
      <c r="D139" s="133"/>
      <c r="E139" s="133"/>
      <c r="F139" s="250"/>
      <c r="G139" s="243"/>
      <c r="H139" s="137"/>
      <c r="I139" s="104"/>
      <c r="J139" s="121"/>
    </row>
    <row r="140" spans="1:10">
      <c r="A140" s="119"/>
      <c r="B140" s="119"/>
      <c r="C140" s="133" t="s">
        <v>57</v>
      </c>
      <c r="D140" s="133"/>
      <c r="E140" s="133"/>
      <c r="F140" s="250"/>
      <c r="G140" s="243"/>
      <c r="H140" s="137"/>
      <c r="I140" s="104"/>
      <c r="J140" s="121"/>
    </row>
    <row r="141" spans="1:10">
      <c r="A141" s="119"/>
      <c r="B141" s="119"/>
      <c r="C141" s="140" t="s">
        <v>58</v>
      </c>
      <c r="D141" s="133"/>
      <c r="E141" s="133"/>
      <c r="F141" s="138"/>
      <c r="G141" s="243"/>
      <c r="H141" s="138"/>
      <c r="I141" s="139"/>
      <c r="J141" s="121"/>
    </row>
    <row r="142" spans="1:10">
      <c r="A142" s="119"/>
      <c r="B142" s="119"/>
      <c r="C142" s="140" t="s">
        <v>59</v>
      </c>
      <c r="D142" s="133"/>
      <c r="E142" s="133"/>
      <c r="F142" s="138"/>
      <c r="G142" s="138"/>
      <c r="H142" s="137"/>
      <c r="I142" s="104"/>
      <c r="J142" s="121"/>
    </row>
    <row r="143" spans="1:10">
      <c r="A143" s="119"/>
      <c r="B143" s="119"/>
      <c r="C143" s="140" t="s">
        <v>60</v>
      </c>
      <c r="D143" s="133"/>
      <c r="E143" s="133"/>
      <c r="F143" s="252"/>
      <c r="G143" s="138"/>
      <c r="H143" s="138"/>
      <c r="I143" s="104"/>
      <c r="J143" s="121"/>
    </row>
    <row r="144" spans="1:10">
      <c r="A144" s="119"/>
      <c r="B144" s="119"/>
      <c r="C144" s="141" t="s">
        <v>61</v>
      </c>
      <c r="D144" s="133"/>
      <c r="E144" s="141"/>
      <c r="F144" s="252"/>
      <c r="G144" s="103"/>
      <c r="H144" s="103"/>
      <c r="I144" s="104"/>
      <c r="J144" s="121"/>
    </row>
    <row r="145" spans="1:10" ht="15.75" thickBot="1">
      <c r="A145" s="119"/>
      <c r="B145" s="127"/>
      <c r="C145" s="142" t="s">
        <v>62</v>
      </c>
      <c r="D145" s="143"/>
      <c r="E145" s="142"/>
      <c r="F145" s="253"/>
      <c r="G145" s="271"/>
      <c r="H145" s="272"/>
      <c r="I145" s="273"/>
      <c r="J145" s="121"/>
    </row>
    <row r="146" spans="1:10" ht="15.75" thickBot="1">
      <c r="A146" s="31"/>
      <c r="B146" s="32"/>
      <c r="C146" s="32"/>
      <c r="D146" s="32"/>
      <c r="E146" s="32"/>
      <c r="F146" s="32"/>
      <c r="G146" s="32"/>
      <c r="H146" s="32"/>
      <c r="I146" s="32"/>
      <c r="J146" s="33"/>
    </row>
  </sheetData>
  <mergeCells count="95">
    <mergeCell ref="H53:I53"/>
    <mergeCell ref="H54:I54"/>
    <mergeCell ref="H55:I55"/>
    <mergeCell ref="H49:I49"/>
    <mergeCell ref="H50:I50"/>
    <mergeCell ref="H51:I51"/>
    <mergeCell ref="D44:E44"/>
    <mergeCell ref="H44:I44"/>
    <mergeCell ref="B3:I5"/>
    <mergeCell ref="C15:D15"/>
    <mergeCell ref="E15:E16"/>
    <mergeCell ref="F15:F16"/>
    <mergeCell ref="G15:G16"/>
    <mergeCell ref="H15:H16"/>
    <mergeCell ref="I15:I16"/>
    <mergeCell ref="C42:E42"/>
    <mergeCell ref="F42:F43"/>
    <mergeCell ref="G42:G43"/>
    <mergeCell ref="H42:I43"/>
    <mergeCell ref="D43:E43"/>
    <mergeCell ref="I17:I20"/>
    <mergeCell ref="G145:I145"/>
    <mergeCell ref="C95:I95"/>
    <mergeCell ref="C101:D101"/>
    <mergeCell ref="E101:E102"/>
    <mergeCell ref="F101:F102"/>
    <mergeCell ref="G101:I101"/>
    <mergeCell ref="C108:H108"/>
    <mergeCell ref="D45:E45"/>
    <mergeCell ref="D46:E46"/>
    <mergeCell ref="D47:E47"/>
    <mergeCell ref="D48:E48"/>
    <mergeCell ref="G135:I135"/>
    <mergeCell ref="D78:E78"/>
    <mergeCell ref="H78:I78"/>
    <mergeCell ref="C89:D89"/>
    <mergeCell ref="E89:E90"/>
    <mergeCell ref="F89:F90"/>
    <mergeCell ref="G89:I89"/>
    <mergeCell ref="H45:I45"/>
    <mergeCell ref="H46:I46"/>
    <mergeCell ref="H47:I47"/>
    <mergeCell ref="H48:I48"/>
    <mergeCell ref="H52:I52"/>
    <mergeCell ref="D52:E52"/>
    <mergeCell ref="D53:E53"/>
    <mergeCell ref="D54:E54"/>
    <mergeCell ref="D55:E55"/>
    <mergeCell ref="D49:E49"/>
    <mergeCell ref="D50:E50"/>
    <mergeCell ref="D51:E51"/>
    <mergeCell ref="D63:E63"/>
    <mergeCell ref="H63:I63"/>
    <mergeCell ref="H56:I56"/>
    <mergeCell ref="H57:I57"/>
    <mergeCell ref="H61:I61"/>
    <mergeCell ref="H62:I62"/>
    <mergeCell ref="D58:E58"/>
    <mergeCell ref="H58:I58"/>
    <mergeCell ref="D59:E59"/>
    <mergeCell ref="H59:I59"/>
    <mergeCell ref="D60:E60"/>
    <mergeCell ref="H60:I60"/>
    <mergeCell ref="D62:E62"/>
    <mergeCell ref="D61:E61"/>
    <mergeCell ref="D56:E56"/>
    <mergeCell ref="D57:E57"/>
    <mergeCell ref="D64:E64"/>
    <mergeCell ref="D65:E65"/>
    <mergeCell ref="D66:E66"/>
    <mergeCell ref="D67:E67"/>
    <mergeCell ref="D68:E68"/>
    <mergeCell ref="D74:E74"/>
    <mergeCell ref="D75:E75"/>
    <mergeCell ref="D76:E76"/>
    <mergeCell ref="D77:E77"/>
    <mergeCell ref="D69:E69"/>
    <mergeCell ref="D70:E70"/>
    <mergeCell ref="D71:E71"/>
    <mergeCell ref="D72:E72"/>
    <mergeCell ref="D73:E73"/>
    <mergeCell ref="H77:I77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</mergeCells>
  <pageMargins left="0.7" right="0.7" top="0.75" bottom="0.75" header="0.3" footer="0.3"/>
  <pageSetup paperSize="9" scale="5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11"/>
  <sheetViews>
    <sheetView workbookViewId="0">
      <selection activeCell="G67" sqref="G67:I67"/>
    </sheetView>
  </sheetViews>
  <sheetFormatPr defaultRowHeight="15"/>
  <cols>
    <col min="1" max="1" width="4.5703125" customWidth="1"/>
    <col min="2" max="2" width="1" customWidth="1"/>
    <col min="3" max="3" width="29.7109375" customWidth="1"/>
    <col min="4" max="4" width="27.28515625" customWidth="1"/>
    <col min="5" max="5" width="18" customWidth="1"/>
    <col min="6" max="6" width="26.85546875" customWidth="1"/>
    <col min="7" max="7" width="25" customWidth="1"/>
    <col min="8" max="8" width="21.28515625" customWidth="1"/>
    <col min="9" max="9" width="16.7109375" customWidth="1"/>
    <col min="10" max="10" width="1.28515625" customWidth="1"/>
  </cols>
  <sheetData>
    <row r="1" spans="1:10" ht="15.75" thickBot="1"/>
    <row r="2" spans="1:10" ht="15.75">
      <c r="A2" s="2"/>
      <c r="B2" s="3" t="s">
        <v>11</v>
      </c>
      <c r="C2" s="4"/>
      <c r="D2" s="4"/>
      <c r="E2" s="4"/>
      <c r="F2" s="4"/>
      <c r="G2" s="4"/>
      <c r="H2" s="4"/>
      <c r="I2" s="4"/>
      <c r="J2" s="5"/>
    </row>
    <row r="3" spans="1:10">
      <c r="A3" s="6"/>
      <c r="B3" s="287" t="s">
        <v>96</v>
      </c>
      <c r="C3" s="287"/>
      <c r="D3" s="287"/>
      <c r="E3" s="287"/>
      <c r="F3" s="287"/>
      <c r="G3" s="287"/>
      <c r="H3" s="287"/>
      <c r="I3" s="287"/>
      <c r="J3" s="7"/>
    </row>
    <row r="4" spans="1:10">
      <c r="A4" s="6"/>
      <c r="B4" s="287"/>
      <c r="C4" s="287"/>
      <c r="D4" s="287"/>
      <c r="E4" s="287"/>
      <c r="F4" s="287"/>
      <c r="G4" s="287"/>
      <c r="H4" s="287"/>
      <c r="I4" s="287"/>
      <c r="J4" s="7"/>
    </row>
    <row r="5" spans="1:10">
      <c r="A5" s="6"/>
      <c r="B5" s="287"/>
      <c r="C5" s="287"/>
      <c r="D5" s="287"/>
      <c r="E5" s="287"/>
      <c r="F5" s="287"/>
      <c r="G5" s="287"/>
      <c r="H5" s="287"/>
      <c r="I5" s="287"/>
      <c r="J5" s="7"/>
    </row>
    <row r="6" spans="1:10">
      <c r="A6" s="6"/>
      <c r="B6" s="164"/>
      <c r="C6" s="164"/>
      <c r="D6" s="164"/>
      <c r="E6" s="164"/>
      <c r="F6" s="164"/>
      <c r="G6" s="164"/>
      <c r="H6" s="164"/>
      <c r="I6" s="164"/>
      <c r="J6" s="7"/>
    </row>
    <row r="7" spans="1:10">
      <c r="A7" s="8"/>
      <c r="B7" s="9" t="s">
        <v>0</v>
      </c>
      <c r="C7" s="10"/>
      <c r="D7" s="11" t="s">
        <v>4</v>
      </c>
      <c r="E7" s="9"/>
      <c r="F7" s="12" t="s">
        <v>12</v>
      </c>
      <c r="G7" s="9"/>
      <c r="H7" s="9"/>
      <c r="I7" s="12"/>
      <c r="J7" s="13"/>
    </row>
    <row r="8" spans="1:10">
      <c r="A8" s="8"/>
      <c r="B8" s="9" t="s">
        <v>1</v>
      </c>
      <c r="C8" s="10"/>
      <c r="D8" s="14" t="s">
        <v>9</v>
      </c>
      <c r="E8" s="9"/>
      <c r="F8" s="12" t="s">
        <v>13</v>
      </c>
      <c r="G8" s="167" t="s">
        <v>113</v>
      </c>
      <c r="H8" s="12"/>
      <c r="I8" s="9"/>
      <c r="J8" s="13"/>
    </row>
    <row r="9" spans="1:10">
      <c r="A9" s="8"/>
      <c r="B9" s="9" t="s">
        <v>94</v>
      </c>
      <c r="C9" s="9"/>
      <c r="D9" s="172">
        <v>4867094</v>
      </c>
      <c r="E9" s="9" t="s">
        <v>14</v>
      </c>
      <c r="F9" s="12" t="s">
        <v>15</v>
      </c>
      <c r="G9" s="167" t="s">
        <v>114</v>
      </c>
      <c r="H9" s="12"/>
      <c r="I9" s="9"/>
      <c r="J9" s="13"/>
    </row>
    <row r="10" spans="1:10">
      <c r="A10" s="8"/>
      <c r="B10" s="9"/>
      <c r="C10" s="9"/>
      <c r="D10" s="9"/>
      <c r="E10" s="9"/>
      <c r="F10" s="12" t="s">
        <v>16</v>
      </c>
      <c r="G10" s="169">
        <v>523</v>
      </c>
      <c r="H10" s="12"/>
      <c r="I10" s="9"/>
      <c r="J10" s="13"/>
    </row>
    <row r="11" spans="1:10">
      <c r="A11" s="8"/>
      <c r="B11" s="9"/>
      <c r="C11" s="9"/>
      <c r="D11" s="9"/>
      <c r="E11" s="9"/>
      <c r="F11" s="12" t="s">
        <v>17</v>
      </c>
      <c r="G11" s="173">
        <v>8290042432</v>
      </c>
      <c r="H11" s="12"/>
      <c r="I11" s="9"/>
      <c r="J11" s="13"/>
    </row>
    <row r="12" spans="1:10" ht="15.75" thickBot="1">
      <c r="A12" s="6"/>
      <c r="B12" s="16"/>
      <c r="C12" s="16"/>
      <c r="D12" s="16"/>
      <c r="E12" s="16"/>
      <c r="F12" s="16"/>
      <c r="G12" s="16"/>
      <c r="H12" s="16"/>
      <c r="I12" s="16"/>
      <c r="J12" s="7"/>
    </row>
    <row r="13" spans="1:10">
      <c r="A13" s="6"/>
      <c r="B13" s="17"/>
      <c r="C13" s="18" t="s">
        <v>18</v>
      </c>
      <c r="D13" s="19"/>
      <c r="E13" s="19"/>
      <c r="F13" s="19"/>
      <c r="G13" s="19"/>
      <c r="H13" s="19"/>
      <c r="I13" s="20"/>
      <c r="J13" s="7"/>
    </row>
    <row r="14" spans="1:10" ht="15.75" thickBot="1">
      <c r="A14" s="6"/>
      <c r="B14" s="6"/>
      <c r="C14" s="9"/>
      <c r="D14" s="16"/>
      <c r="E14" s="16"/>
      <c r="F14" s="16"/>
      <c r="G14" s="16"/>
      <c r="H14" s="16"/>
      <c r="I14" s="7"/>
      <c r="J14" s="7"/>
    </row>
    <row r="15" spans="1:10">
      <c r="A15" s="6"/>
      <c r="B15" s="6"/>
      <c r="C15" s="288" t="s">
        <v>19</v>
      </c>
      <c r="D15" s="289"/>
      <c r="E15" s="290" t="s">
        <v>65</v>
      </c>
      <c r="F15" s="290" t="s">
        <v>63</v>
      </c>
      <c r="G15" s="292" t="s">
        <v>64</v>
      </c>
      <c r="H15" s="292" t="s">
        <v>66</v>
      </c>
      <c r="I15" s="294"/>
      <c r="J15" s="7"/>
    </row>
    <row r="16" spans="1:10" ht="25.5">
      <c r="A16" s="6"/>
      <c r="B16" s="6"/>
      <c r="C16" s="147" t="s">
        <v>68</v>
      </c>
      <c r="D16" s="145" t="s">
        <v>69</v>
      </c>
      <c r="E16" s="291"/>
      <c r="F16" s="291"/>
      <c r="G16" s="293"/>
      <c r="H16" s="293"/>
      <c r="I16" s="295"/>
      <c r="J16" s="7"/>
    </row>
    <row r="17" spans="1:10" ht="39">
      <c r="A17" s="6"/>
      <c r="B17" s="6"/>
      <c r="C17" s="197" t="s">
        <v>122</v>
      </c>
      <c r="D17" s="181" t="s">
        <v>123</v>
      </c>
      <c r="E17" s="175">
        <v>1560</v>
      </c>
      <c r="F17" s="175" t="s">
        <v>119</v>
      </c>
      <c r="G17" s="176" t="s">
        <v>400</v>
      </c>
      <c r="H17" s="176" t="s">
        <v>401</v>
      </c>
      <c r="I17" s="244"/>
      <c r="J17" s="7"/>
    </row>
    <row r="18" spans="1:10" ht="26.25">
      <c r="A18" s="6"/>
      <c r="B18" s="6"/>
      <c r="C18" s="335" t="s">
        <v>406</v>
      </c>
      <c r="D18" s="335" t="s">
        <v>406</v>
      </c>
      <c r="E18" s="178"/>
      <c r="F18" s="178" t="s">
        <v>120</v>
      </c>
      <c r="G18" s="336">
        <v>7</v>
      </c>
      <c r="H18" s="176" t="s">
        <v>407</v>
      </c>
      <c r="I18" s="245"/>
      <c r="J18" s="7"/>
    </row>
    <row r="19" spans="1:10" s="211" customFormat="1" ht="15.75" thickBot="1">
      <c r="A19" s="8"/>
      <c r="B19" s="8"/>
      <c r="C19" s="226" t="s">
        <v>2</v>
      </c>
      <c r="D19" s="227">
        <v>2</v>
      </c>
      <c r="E19" s="222">
        <v>1560</v>
      </c>
      <c r="F19" s="222"/>
      <c r="G19" s="225">
        <v>3.5</v>
      </c>
      <c r="H19" s="223"/>
      <c r="I19" s="246"/>
      <c r="J19" s="13"/>
    </row>
    <row r="20" spans="1:10">
      <c r="A20" s="6"/>
      <c r="B20" s="6"/>
      <c r="C20" s="1" t="s">
        <v>67</v>
      </c>
      <c r="D20" s="16"/>
      <c r="E20" s="16"/>
      <c r="F20" s="16"/>
      <c r="G20" s="16"/>
      <c r="H20" s="16"/>
      <c r="I20" s="7"/>
      <c r="J20" s="7"/>
    </row>
    <row r="21" spans="1:10">
      <c r="A21" s="6"/>
      <c r="B21" s="6"/>
      <c r="C21" s="1" t="s">
        <v>98</v>
      </c>
      <c r="D21" s="28"/>
      <c r="E21" s="28"/>
      <c r="F21" s="28"/>
      <c r="G21" s="28"/>
      <c r="H21" s="28"/>
      <c r="I21" s="29"/>
      <c r="J21" s="7"/>
    </row>
    <row r="22" spans="1:10">
      <c r="A22" s="6"/>
      <c r="B22" s="6"/>
      <c r="C22" s="146" t="s">
        <v>70</v>
      </c>
      <c r="D22" s="28"/>
      <c r="E22" s="28"/>
      <c r="F22" s="28"/>
      <c r="G22" s="28"/>
      <c r="H22" s="28"/>
      <c r="I22" s="29"/>
      <c r="J22" s="7"/>
    </row>
    <row r="23" spans="1:10">
      <c r="A23" s="6"/>
      <c r="B23" s="6"/>
      <c r="C23" s="16" t="s">
        <v>71</v>
      </c>
      <c r="D23" s="28"/>
      <c r="E23" s="28"/>
      <c r="F23" s="28"/>
      <c r="G23" s="28"/>
      <c r="H23" s="28"/>
      <c r="I23" s="29"/>
      <c r="J23" s="7"/>
    </row>
    <row r="24" spans="1:10">
      <c r="A24" s="6"/>
      <c r="B24" s="6"/>
      <c r="C24" s="30" t="s">
        <v>97</v>
      </c>
      <c r="D24" s="28"/>
      <c r="E24" s="28"/>
      <c r="F24" s="28"/>
      <c r="G24" s="28"/>
      <c r="H24" s="28"/>
      <c r="I24" s="29"/>
      <c r="J24" s="7"/>
    </row>
    <row r="25" spans="1:10">
      <c r="A25" s="6"/>
      <c r="B25" s="6"/>
      <c r="C25" s="30" t="s">
        <v>89</v>
      </c>
      <c r="D25" s="28"/>
      <c r="E25" s="28"/>
      <c r="F25" s="28"/>
      <c r="G25" s="28"/>
      <c r="H25" s="28"/>
      <c r="I25" s="29"/>
      <c r="J25" s="7"/>
    </row>
    <row r="26" spans="1:10">
      <c r="A26" s="6"/>
      <c r="B26" s="6"/>
      <c r="C26" s="156"/>
      <c r="D26" s="28"/>
      <c r="E26" s="28"/>
      <c r="F26" s="28"/>
      <c r="G26" s="28"/>
      <c r="H26" s="28"/>
      <c r="I26" s="29"/>
      <c r="J26" s="7"/>
    </row>
    <row r="27" spans="1:10">
      <c r="A27" s="6"/>
      <c r="B27" s="6"/>
      <c r="C27" s="16" t="s">
        <v>99</v>
      </c>
      <c r="D27" s="28"/>
      <c r="E27" s="28"/>
      <c r="F27" s="28"/>
      <c r="G27" s="28"/>
      <c r="H27" s="28"/>
      <c r="I27" s="29"/>
      <c r="J27" s="7"/>
    </row>
    <row r="28" spans="1:10">
      <c r="A28" s="6"/>
      <c r="B28" s="6"/>
      <c r="C28" s="16" t="s">
        <v>72</v>
      </c>
      <c r="D28" s="28"/>
      <c r="E28" s="28"/>
      <c r="F28" s="28"/>
      <c r="G28" s="28"/>
      <c r="H28" s="28"/>
      <c r="I28" s="29"/>
      <c r="J28" s="7"/>
    </row>
    <row r="29" spans="1:10">
      <c r="A29" s="6"/>
      <c r="B29" s="6"/>
      <c r="C29" s="16" t="s">
        <v>88</v>
      </c>
      <c r="D29" s="28"/>
      <c r="E29" s="28"/>
      <c r="F29" s="28"/>
      <c r="G29" s="28"/>
      <c r="H29" s="28"/>
      <c r="I29" s="29"/>
      <c r="J29" s="7"/>
    </row>
    <row r="30" spans="1:10">
      <c r="A30" s="6"/>
      <c r="B30" s="6"/>
      <c r="C30" s="16" t="s">
        <v>73</v>
      </c>
      <c r="D30" s="28"/>
      <c r="E30" s="28"/>
      <c r="F30" s="28"/>
      <c r="G30" s="28"/>
      <c r="H30" s="28"/>
      <c r="I30" s="29"/>
      <c r="J30" s="7"/>
    </row>
    <row r="31" spans="1:10">
      <c r="A31" s="6"/>
      <c r="B31" s="6"/>
      <c r="C31" s="16" t="s">
        <v>74</v>
      </c>
      <c r="D31" s="28"/>
      <c r="E31" s="28"/>
      <c r="F31" s="28"/>
      <c r="G31" s="28"/>
      <c r="H31" s="28"/>
      <c r="I31" s="29"/>
      <c r="J31" s="7"/>
    </row>
    <row r="32" spans="1:10">
      <c r="A32" s="6"/>
      <c r="B32" s="6"/>
      <c r="C32" s="16" t="s">
        <v>75</v>
      </c>
      <c r="D32" s="28"/>
      <c r="E32" s="28"/>
      <c r="F32" s="28"/>
      <c r="G32" s="28"/>
      <c r="H32" s="28"/>
      <c r="I32" s="29"/>
      <c r="J32" s="7"/>
    </row>
    <row r="33" spans="1:10">
      <c r="A33" s="6"/>
      <c r="B33" s="6"/>
      <c r="C33" s="16" t="s">
        <v>76</v>
      </c>
      <c r="D33" s="28"/>
      <c r="E33" s="28"/>
      <c r="F33" s="28"/>
      <c r="G33" s="28"/>
      <c r="H33" s="28"/>
      <c r="I33" s="29"/>
      <c r="J33" s="7"/>
    </row>
    <row r="34" spans="1:10">
      <c r="A34" s="6"/>
      <c r="B34" s="6"/>
      <c r="C34" s="16" t="s">
        <v>77</v>
      </c>
      <c r="D34" s="28"/>
      <c r="E34" s="28"/>
      <c r="F34" s="28"/>
      <c r="G34" s="28"/>
      <c r="H34" s="28"/>
      <c r="I34" s="29"/>
      <c r="J34" s="7"/>
    </row>
    <row r="35" spans="1:10" ht="15.75" thickBot="1">
      <c r="A35" s="6"/>
      <c r="B35" s="31"/>
      <c r="C35" s="32"/>
      <c r="D35" s="32"/>
      <c r="E35" s="32"/>
      <c r="F35" s="32"/>
      <c r="G35" s="32"/>
      <c r="H35" s="32"/>
      <c r="I35" s="33"/>
      <c r="J35" s="7"/>
    </row>
    <row r="36" spans="1:10">
      <c r="A36" s="6"/>
      <c r="B36" s="16"/>
      <c r="C36" s="16"/>
      <c r="D36" s="16"/>
      <c r="E36" s="16"/>
      <c r="F36" s="16"/>
      <c r="G36" s="16"/>
      <c r="H36" s="16"/>
      <c r="I36" s="16"/>
      <c r="J36" s="7"/>
    </row>
    <row r="37" spans="1:10" ht="15.75" thickBot="1">
      <c r="A37" s="6"/>
      <c r="B37" s="16"/>
      <c r="C37" s="16"/>
      <c r="D37" s="16"/>
      <c r="E37" s="16"/>
      <c r="F37" s="16"/>
      <c r="G37" s="16"/>
      <c r="H37" s="16"/>
      <c r="I37" s="16"/>
      <c r="J37" s="7"/>
    </row>
    <row r="38" spans="1:10">
      <c r="A38" s="6"/>
      <c r="B38" s="17"/>
      <c r="C38" s="18" t="s">
        <v>26</v>
      </c>
      <c r="D38" s="19"/>
      <c r="E38" s="19"/>
      <c r="F38" s="19"/>
      <c r="G38" s="19"/>
      <c r="H38" s="19"/>
      <c r="I38" s="20"/>
      <c r="J38" s="7"/>
    </row>
    <row r="39" spans="1:10" ht="15.75" thickBot="1">
      <c r="A39" s="6"/>
      <c r="B39" s="6"/>
      <c r="C39" s="9"/>
      <c r="D39" s="16"/>
      <c r="E39" s="16"/>
      <c r="F39" s="16"/>
      <c r="G39" s="16"/>
      <c r="H39" s="16"/>
      <c r="I39" s="7"/>
      <c r="J39" s="7"/>
    </row>
    <row r="40" spans="1:10">
      <c r="A40" s="6"/>
      <c r="B40" s="6"/>
      <c r="C40" s="296" t="s">
        <v>19</v>
      </c>
      <c r="D40" s="297"/>
      <c r="E40" s="298"/>
      <c r="F40" s="279" t="s">
        <v>20</v>
      </c>
      <c r="G40" s="279" t="s">
        <v>21</v>
      </c>
      <c r="H40" s="299"/>
      <c r="I40" s="300"/>
      <c r="J40" s="7"/>
    </row>
    <row r="41" spans="1:10">
      <c r="A41" s="6"/>
      <c r="B41" s="6"/>
      <c r="C41" s="21" t="s">
        <v>23</v>
      </c>
      <c r="D41" s="303" t="s">
        <v>24</v>
      </c>
      <c r="E41" s="304"/>
      <c r="F41" s="280"/>
      <c r="G41" s="280"/>
      <c r="H41" s="301"/>
      <c r="I41" s="302"/>
      <c r="J41" s="7"/>
    </row>
    <row r="42" spans="1:10">
      <c r="A42" s="6"/>
      <c r="B42" s="6"/>
      <c r="C42" s="22" t="s">
        <v>414</v>
      </c>
      <c r="D42" s="315" t="s">
        <v>415</v>
      </c>
      <c r="E42" s="316"/>
      <c r="F42" s="34" t="s">
        <v>355</v>
      </c>
      <c r="G42" s="35" t="s">
        <v>416</v>
      </c>
      <c r="H42" s="317"/>
      <c r="I42" s="318"/>
      <c r="J42" s="7"/>
    </row>
    <row r="43" spans="1:10">
      <c r="A43" s="6"/>
      <c r="B43" s="6"/>
      <c r="C43" s="24"/>
      <c r="D43" s="26"/>
      <c r="E43" s="36"/>
      <c r="F43" s="37"/>
      <c r="G43" s="38"/>
      <c r="H43" s="39"/>
      <c r="I43" s="40"/>
      <c r="J43" s="7"/>
    </row>
    <row r="44" spans="1:10" ht="15.75" thickBot="1">
      <c r="A44" s="6"/>
      <c r="B44" s="6"/>
      <c r="C44" s="27"/>
      <c r="D44" s="312">
        <v>1</v>
      </c>
      <c r="E44" s="313"/>
      <c r="F44" s="41"/>
      <c r="G44" s="42"/>
      <c r="H44" s="312"/>
      <c r="I44" s="314"/>
      <c r="J44" s="7"/>
    </row>
    <row r="45" spans="1:10">
      <c r="A45" s="6"/>
      <c r="B45" s="6"/>
      <c r="C45" s="16" t="s">
        <v>27</v>
      </c>
      <c r="D45" s="28"/>
      <c r="E45" s="28"/>
      <c r="F45" s="28"/>
      <c r="G45" s="28"/>
      <c r="H45" s="28"/>
      <c r="I45" s="29"/>
      <c r="J45" s="7"/>
    </row>
    <row r="46" spans="1:10">
      <c r="A46" s="6"/>
      <c r="B46" s="6"/>
      <c r="C46" s="30" t="s">
        <v>78</v>
      </c>
      <c r="D46" s="28"/>
      <c r="E46" s="28"/>
      <c r="F46" s="28"/>
      <c r="G46" s="28"/>
      <c r="H46" s="28"/>
      <c r="I46" s="29"/>
      <c r="J46" s="7"/>
    </row>
    <row r="47" spans="1:10">
      <c r="A47" s="6"/>
      <c r="B47" s="6"/>
      <c r="C47" s="16" t="s">
        <v>100</v>
      </c>
      <c r="D47" s="30"/>
      <c r="E47" s="43"/>
      <c r="F47" s="44"/>
      <c r="G47" s="44"/>
      <c r="H47" s="44"/>
      <c r="I47" s="45"/>
      <c r="J47" s="7"/>
    </row>
    <row r="48" spans="1:10">
      <c r="A48" s="6"/>
      <c r="B48" s="6"/>
      <c r="C48" s="30" t="s">
        <v>79</v>
      </c>
      <c r="D48" s="30"/>
      <c r="E48" s="43"/>
      <c r="F48" s="44"/>
      <c r="G48" s="44"/>
      <c r="H48" s="44"/>
      <c r="I48" s="45"/>
      <c r="J48" s="7"/>
    </row>
    <row r="49" spans="1:10">
      <c r="A49" s="6"/>
      <c r="B49" s="6"/>
      <c r="C49" s="30" t="s">
        <v>80</v>
      </c>
      <c r="D49" s="28"/>
      <c r="E49" s="28"/>
      <c r="F49" s="28"/>
      <c r="G49" s="28"/>
      <c r="H49" s="28"/>
      <c r="I49" s="29"/>
      <c r="J49" s="7"/>
    </row>
    <row r="50" spans="1:10">
      <c r="A50" s="6"/>
      <c r="B50" s="6"/>
      <c r="C50" s="30" t="s">
        <v>84</v>
      </c>
      <c r="D50" s="28"/>
      <c r="E50" s="28"/>
      <c r="F50" s="28"/>
      <c r="G50" s="28"/>
      <c r="H50" s="28"/>
      <c r="I50" s="29"/>
      <c r="J50" s="7"/>
    </row>
    <row r="51" spans="1:10" ht="15.75" thickBot="1">
      <c r="A51" s="6"/>
      <c r="B51" s="31"/>
      <c r="C51" s="32" t="s">
        <v>85</v>
      </c>
      <c r="D51" s="46"/>
      <c r="E51" s="46"/>
      <c r="F51" s="46"/>
      <c r="G51" s="46"/>
      <c r="H51" s="46"/>
      <c r="I51" s="47"/>
      <c r="J51" s="7"/>
    </row>
    <row r="52" spans="1:10" ht="15.75" thickBot="1">
      <c r="A52" s="6"/>
      <c r="B52" s="16"/>
      <c r="C52" s="16"/>
      <c r="D52" s="16"/>
      <c r="E52" s="16"/>
      <c r="F52" s="16"/>
      <c r="G52" s="16"/>
      <c r="H52" s="16"/>
      <c r="I52" s="16"/>
      <c r="J52" s="7"/>
    </row>
    <row r="53" spans="1:10">
      <c r="A53" s="6"/>
      <c r="B53" s="2"/>
      <c r="C53" s="48" t="s">
        <v>28</v>
      </c>
      <c r="D53" s="4"/>
      <c r="E53" s="4"/>
      <c r="F53" s="4"/>
      <c r="G53" s="4"/>
      <c r="H53" s="4"/>
      <c r="I53" s="5"/>
      <c r="J53" s="49"/>
    </row>
    <row r="54" spans="1:10" ht="15.75" thickBot="1">
      <c r="A54" s="6"/>
      <c r="B54" s="50"/>
      <c r="C54" s="51"/>
      <c r="D54" s="51"/>
      <c r="E54" s="51"/>
      <c r="F54" s="51"/>
      <c r="G54" s="51"/>
      <c r="H54" s="51"/>
      <c r="I54" s="49"/>
      <c r="J54" s="49"/>
    </row>
    <row r="55" spans="1:10">
      <c r="A55" s="8"/>
      <c r="B55" s="52"/>
      <c r="C55" s="277" t="s">
        <v>19</v>
      </c>
      <c r="D55" s="278"/>
      <c r="E55" s="279" t="s">
        <v>20</v>
      </c>
      <c r="F55" s="279" t="s">
        <v>21</v>
      </c>
      <c r="G55" s="279"/>
      <c r="H55" s="279"/>
      <c r="I55" s="281"/>
      <c r="J55" s="13"/>
    </row>
    <row r="56" spans="1:10">
      <c r="A56" s="8"/>
      <c r="B56" s="52"/>
      <c r="C56" s="21" t="s">
        <v>23</v>
      </c>
      <c r="D56" s="53" t="s">
        <v>24</v>
      </c>
      <c r="E56" s="280"/>
      <c r="F56" s="280"/>
      <c r="G56" s="54" t="s">
        <v>29</v>
      </c>
      <c r="H56" s="54" t="s">
        <v>30</v>
      </c>
      <c r="I56" s="55" t="s">
        <v>31</v>
      </c>
      <c r="J56" s="13"/>
    </row>
    <row r="57" spans="1:10">
      <c r="A57" s="6"/>
      <c r="B57" s="50"/>
      <c r="C57" s="181"/>
      <c r="D57" s="181"/>
      <c r="E57" s="182"/>
      <c r="F57" s="183"/>
      <c r="G57" s="155"/>
      <c r="H57" s="184"/>
      <c r="I57" s="62"/>
      <c r="J57" s="7"/>
    </row>
    <row r="58" spans="1:10">
      <c r="A58" s="6"/>
      <c r="B58" s="50"/>
      <c r="C58" s="185"/>
      <c r="D58" s="186"/>
      <c r="E58" s="187"/>
      <c r="F58" s="188"/>
      <c r="G58" s="189"/>
      <c r="H58" s="190"/>
      <c r="I58" s="69"/>
      <c r="J58" s="7"/>
    </row>
    <row r="59" spans="1:10" ht="15.75" thickBot="1">
      <c r="A59" s="6"/>
      <c r="B59" s="50"/>
      <c r="C59" s="191"/>
      <c r="D59" s="192"/>
      <c r="E59" s="193"/>
      <c r="F59" s="194"/>
      <c r="G59" s="195"/>
      <c r="H59" s="196"/>
      <c r="I59" s="76"/>
      <c r="J59" s="7"/>
    </row>
    <row r="60" spans="1:10">
      <c r="A60" s="6"/>
      <c r="B60" s="50"/>
      <c r="C60" s="150" t="s">
        <v>25</v>
      </c>
      <c r="D60" s="151"/>
      <c r="E60" s="152"/>
      <c r="F60" s="153"/>
      <c r="G60" s="153"/>
      <c r="H60" s="154"/>
      <c r="I60" s="5"/>
      <c r="J60" s="7"/>
    </row>
    <row r="61" spans="1:10">
      <c r="A61" s="6"/>
      <c r="B61" s="50"/>
      <c r="C61" s="274" t="s">
        <v>81</v>
      </c>
      <c r="D61" s="275"/>
      <c r="E61" s="275"/>
      <c r="F61" s="275"/>
      <c r="G61" s="275"/>
      <c r="H61" s="275"/>
      <c r="I61" s="276"/>
      <c r="J61" s="49"/>
    </row>
    <row r="62" spans="1:10">
      <c r="A62" s="6"/>
      <c r="B62" s="50"/>
      <c r="C62" s="160" t="s">
        <v>82</v>
      </c>
      <c r="D62" s="161"/>
      <c r="E62" s="161"/>
      <c r="F62" s="161"/>
      <c r="G62" s="161"/>
      <c r="H62" s="161"/>
      <c r="I62" s="162"/>
      <c r="J62" s="49"/>
    </row>
    <row r="63" spans="1:10" ht="15.75" thickBot="1">
      <c r="A63" s="6"/>
      <c r="B63" s="77"/>
      <c r="C63" s="144" t="s">
        <v>83</v>
      </c>
      <c r="D63" s="78"/>
      <c r="E63" s="79"/>
      <c r="F63" s="80"/>
      <c r="G63" s="80"/>
      <c r="H63" s="80"/>
      <c r="I63" s="81"/>
      <c r="J63" s="49"/>
    </row>
    <row r="64" spans="1:10" ht="15.75" thickBot="1">
      <c r="A64" s="6"/>
      <c r="B64" s="51"/>
      <c r="C64" s="82"/>
      <c r="D64" s="83"/>
      <c r="E64" s="84"/>
      <c r="F64" s="85"/>
      <c r="G64" s="85"/>
      <c r="H64" s="85"/>
      <c r="I64" s="85"/>
      <c r="J64" s="49"/>
    </row>
    <row r="65" spans="1:10">
      <c r="A65" s="6"/>
      <c r="B65" s="2"/>
      <c r="C65" s="48" t="s">
        <v>32</v>
      </c>
      <c r="D65" s="4"/>
      <c r="E65" s="4"/>
      <c r="F65" s="4"/>
      <c r="G65" s="4"/>
      <c r="H65" s="4"/>
      <c r="I65" s="5"/>
      <c r="J65" s="49"/>
    </row>
    <row r="66" spans="1:10" ht="15.75" thickBot="1">
      <c r="A66" s="6"/>
      <c r="B66" s="50"/>
      <c r="C66" s="51"/>
      <c r="D66" s="51"/>
      <c r="E66" s="51"/>
      <c r="F66" s="51"/>
      <c r="G66" s="51"/>
      <c r="H66" s="51"/>
      <c r="I66" s="49"/>
      <c r="J66" s="49"/>
    </row>
    <row r="67" spans="1:10">
      <c r="A67" s="8"/>
      <c r="B67" s="52"/>
      <c r="C67" s="277" t="s">
        <v>19</v>
      </c>
      <c r="D67" s="278"/>
      <c r="E67" s="279" t="s">
        <v>20</v>
      </c>
      <c r="F67" s="279" t="s">
        <v>21</v>
      </c>
      <c r="G67" s="279"/>
      <c r="H67" s="279"/>
      <c r="I67" s="281"/>
      <c r="J67" s="13"/>
    </row>
    <row r="68" spans="1:10">
      <c r="A68" s="8"/>
      <c r="B68" s="52"/>
      <c r="C68" s="21" t="s">
        <v>23</v>
      </c>
      <c r="D68" s="53" t="s">
        <v>24</v>
      </c>
      <c r="E68" s="280"/>
      <c r="F68" s="280"/>
      <c r="G68" s="54" t="s">
        <v>29</v>
      </c>
      <c r="H68" s="54" t="s">
        <v>30</v>
      </c>
      <c r="I68" s="55" t="s">
        <v>31</v>
      </c>
      <c r="J68" s="13"/>
    </row>
    <row r="69" spans="1:10">
      <c r="A69" s="6"/>
      <c r="B69" s="50"/>
      <c r="C69" s="56"/>
      <c r="D69" s="57"/>
      <c r="E69" s="58"/>
      <c r="F69" s="67"/>
      <c r="G69" s="86"/>
      <c r="H69" s="86"/>
      <c r="I69" s="62"/>
      <c r="J69" s="7"/>
    </row>
    <row r="70" spans="1:10">
      <c r="A70" s="6"/>
      <c r="B70" s="50"/>
      <c r="C70" s="63"/>
      <c r="D70" s="64"/>
      <c r="E70" s="65"/>
      <c r="F70" s="87"/>
      <c r="G70" s="88"/>
      <c r="H70" s="88"/>
      <c r="I70" s="69"/>
      <c r="J70" s="7"/>
    </row>
    <row r="71" spans="1:10" ht="15.75" thickBot="1">
      <c r="A71" s="6"/>
      <c r="B71" s="50"/>
      <c r="C71" s="70"/>
      <c r="D71" s="71"/>
      <c r="E71" s="72"/>
      <c r="F71" s="89"/>
      <c r="G71" s="90"/>
      <c r="H71" s="90"/>
      <c r="I71" s="76"/>
      <c r="J71" s="7"/>
    </row>
    <row r="72" spans="1:10">
      <c r="A72" s="6"/>
      <c r="B72" s="50"/>
      <c r="C72" s="16" t="s">
        <v>25</v>
      </c>
      <c r="D72" s="83"/>
      <c r="E72" s="84"/>
      <c r="F72" s="85"/>
      <c r="G72" s="85"/>
      <c r="H72" s="85"/>
      <c r="I72" s="91"/>
      <c r="J72" s="49"/>
    </row>
    <row r="73" spans="1:10">
      <c r="A73" s="6"/>
      <c r="B73" s="50"/>
      <c r="C73" s="282" t="s">
        <v>86</v>
      </c>
      <c r="D73" s="282"/>
      <c r="E73" s="282"/>
      <c r="F73" s="282"/>
      <c r="G73" s="282"/>
      <c r="H73" s="282"/>
      <c r="I73" s="148"/>
      <c r="J73" s="49"/>
    </row>
    <row r="74" spans="1:10" ht="15.75" thickBot="1">
      <c r="A74" s="6"/>
      <c r="B74" s="50"/>
      <c r="C74" s="78" t="s">
        <v>87</v>
      </c>
      <c r="D74" s="149"/>
      <c r="E74" s="149"/>
      <c r="F74" s="149"/>
      <c r="G74" s="149"/>
      <c r="H74" s="149"/>
      <c r="I74" s="92"/>
      <c r="J74" s="49"/>
    </row>
    <row r="75" spans="1:10" ht="15.75" thickBot="1">
      <c r="A75" s="6"/>
      <c r="B75" s="93"/>
      <c r="C75" s="93"/>
      <c r="D75" s="93"/>
      <c r="E75" s="93"/>
      <c r="F75" s="93"/>
      <c r="G75" s="93"/>
      <c r="H75" s="93"/>
      <c r="I75" s="93"/>
      <c r="J75" s="49"/>
    </row>
    <row r="76" spans="1:10" ht="51">
      <c r="A76" s="94"/>
      <c r="B76" s="95"/>
      <c r="C76" s="96" t="s">
        <v>93</v>
      </c>
      <c r="D76" s="97"/>
      <c r="E76" s="97"/>
      <c r="F76" s="98"/>
      <c r="G76" s="165" t="s">
        <v>33</v>
      </c>
      <c r="H76" s="165" t="s">
        <v>34</v>
      </c>
      <c r="I76" s="99" t="s">
        <v>35</v>
      </c>
      <c r="J76" s="100"/>
    </row>
    <row r="77" spans="1:10">
      <c r="A77" s="94"/>
      <c r="B77" s="94"/>
      <c r="C77" s="101" t="s">
        <v>36</v>
      </c>
      <c r="D77" s="102"/>
      <c r="E77" s="102"/>
      <c r="F77" s="102"/>
      <c r="G77" s="103"/>
      <c r="H77" s="103"/>
      <c r="I77" s="104"/>
      <c r="J77" s="100"/>
    </row>
    <row r="78" spans="1:10">
      <c r="A78" s="94"/>
      <c r="B78" s="94"/>
      <c r="C78" s="101" t="s">
        <v>37</v>
      </c>
      <c r="D78" s="102"/>
      <c r="E78" s="102"/>
      <c r="F78" s="102"/>
      <c r="G78" s="103"/>
      <c r="H78" s="103"/>
      <c r="I78" s="104"/>
      <c r="J78" s="100"/>
    </row>
    <row r="79" spans="1:10">
      <c r="A79" s="94"/>
      <c r="B79" s="94"/>
      <c r="C79" s="105" t="s">
        <v>38</v>
      </c>
      <c r="D79" s="106"/>
      <c r="E79" s="106"/>
      <c r="F79" s="106"/>
      <c r="G79" s="103"/>
      <c r="H79" s="103"/>
      <c r="I79" s="103"/>
      <c r="J79" s="100"/>
    </row>
    <row r="80" spans="1:10">
      <c r="A80" s="94"/>
      <c r="B80" s="94"/>
      <c r="C80" s="101" t="s">
        <v>39</v>
      </c>
      <c r="D80" s="102"/>
      <c r="E80" s="102"/>
      <c r="F80" s="102"/>
      <c r="G80" s="103"/>
      <c r="H80" s="103"/>
      <c r="I80" s="104"/>
      <c r="J80" s="100"/>
    </row>
    <row r="81" spans="1:10">
      <c r="A81" s="94"/>
      <c r="B81" s="94"/>
      <c r="C81" s="101" t="s">
        <v>40</v>
      </c>
      <c r="D81" s="102"/>
      <c r="E81" s="102"/>
      <c r="F81" s="102"/>
      <c r="G81" s="103"/>
      <c r="H81" s="103"/>
      <c r="I81" s="104"/>
      <c r="J81" s="100"/>
    </row>
    <row r="82" spans="1:10">
      <c r="A82" s="94"/>
      <c r="B82" s="94"/>
      <c r="C82" s="105" t="s">
        <v>41</v>
      </c>
      <c r="D82" s="106"/>
      <c r="E82" s="106"/>
      <c r="F82" s="106"/>
      <c r="G82" s="103"/>
      <c r="H82" s="103"/>
      <c r="I82" s="104"/>
      <c r="J82" s="100"/>
    </row>
    <row r="83" spans="1:10">
      <c r="A83" s="94"/>
      <c r="B83" s="94"/>
      <c r="C83" s="105" t="s">
        <v>95</v>
      </c>
      <c r="D83" s="106"/>
      <c r="E83" s="106"/>
      <c r="F83" s="106"/>
      <c r="G83" s="103"/>
      <c r="H83" s="103"/>
      <c r="I83" s="104"/>
      <c r="J83" s="100"/>
    </row>
    <row r="84" spans="1:10">
      <c r="A84" s="94"/>
      <c r="B84" s="94"/>
      <c r="C84" s="105" t="s">
        <v>42</v>
      </c>
      <c r="D84" s="106"/>
      <c r="E84" s="106"/>
      <c r="F84" s="106"/>
      <c r="G84" s="103"/>
      <c r="H84" s="103"/>
      <c r="I84" s="104"/>
      <c r="J84" s="100"/>
    </row>
    <row r="85" spans="1:10">
      <c r="A85" s="94"/>
      <c r="B85" s="94"/>
      <c r="C85" s="105" t="s">
        <v>43</v>
      </c>
      <c r="D85" s="106"/>
      <c r="E85" s="106"/>
      <c r="F85" s="106"/>
      <c r="G85" s="103"/>
      <c r="H85" s="103"/>
      <c r="I85" s="104"/>
      <c r="J85" s="100"/>
    </row>
    <row r="86" spans="1:10">
      <c r="A86" s="94"/>
      <c r="B86" s="94"/>
      <c r="C86" s="105" t="s">
        <v>44</v>
      </c>
      <c r="D86" s="106"/>
      <c r="E86" s="106"/>
      <c r="F86" s="106"/>
      <c r="G86" s="103"/>
      <c r="H86" s="103"/>
      <c r="I86" s="104"/>
      <c r="J86" s="100"/>
    </row>
    <row r="87" spans="1:10">
      <c r="A87" s="94"/>
      <c r="B87" s="94"/>
      <c r="C87" s="105" t="s">
        <v>45</v>
      </c>
      <c r="D87" s="106"/>
      <c r="E87" s="106"/>
      <c r="F87" s="106"/>
      <c r="G87" s="107"/>
      <c r="H87" s="103"/>
      <c r="I87" s="104"/>
      <c r="J87" s="100"/>
    </row>
    <row r="88" spans="1:10">
      <c r="A88" s="94"/>
      <c r="B88" s="94"/>
      <c r="C88" s="105" t="s">
        <v>46</v>
      </c>
      <c r="D88" s="106"/>
      <c r="E88" s="106"/>
      <c r="F88" s="106"/>
      <c r="G88" s="107"/>
      <c r="H88" s="103"/>
      <c r="I88" s="104"/>
      <c r="J88" s="100"/>
    </row>
    <row r="89" spans="1:10">
      <c r="A89" s="94"/>
      <c r="B89" s="94"/>
      <c r="C89" s="108" t="s">
        <v>2</v>
      </c>
      <c r="D89" s="15"/>
      <c r="E89" s="15"/>
      <c r="F89" s="15"/>
      <c r="G89" s="109"/>
      <c r="H89" s="109"/>
      <c r="I89" s="109"/>
      <c r="J89" s="100"/>
    </row>
    <row r="90" spans="1:10">
      <c r="A90" s="94"/>
      <c r="B90" s="94"/>
      <c r="C90" s="161" t="s">
        <v>47</v>
      </c>
      <c r="D90" s="158"/>
      <c r="E90" s="158"/>
      <c r="F90" s="12"/>
      <c r="G90" s="157"/>
      <c r="H90" s="157"/>
      <c r="I90" s="157"/>
      <c r="J90" s="100"/>
    </row>
    <row r="91" spans="1:10" ht="15.75" thickBot="1">
      <c r="A91" s="94"/>
      <c r="B91" s="110"/>
      <c r="C91" s="159" t="s">
        <v>92</v>
      </c>
      <c r="D91" s="159"/>
      <c r="E91" s="159"/>
      <c r="F91" s="112"/>
      <c r="G91" s="113"/>
      <c r="H91" s="113"/>
      <c r="I91" s="114"/>
      <c r="J91" s="100"/>
    </row>
    <row r="92" spans="1:10" ht="15.75" thickBot="1">
      <c r="A92" s="6"/>
      <c r="B92" s="16"/>
      <c r="C92" s="16"/>
      <c r="D92" s="16"/>
      <c r="E92" s="16"/>
      <c r="F92" s="16"/>
      <c r="G92" s="16"/>
      <c r="H92" s="16"/>
      <c r="I92" s="16"/>
      <c r="J92" s="7"/>
    </row>
    <row r="93" spans="1:10">
      <c r="A93" s="52"/>
      <c r="B93" s="115"/>
      <c r="C93" s="48" t="s">
        <v>48</v>
      </c>
      <c r="D93" s="116"/>
      <c r="E93" s="116"/>
      <c r="F93" s="48"/>
      <c r="G93" s="48"/>
      <c r="H93" s="48"/>
      <c r="I93" s="117"/>
      <c r="J93" s="118"/>
    </row>
    <row r="94" spans="1:10">
      <c r="A94" s="119"/>
      <c r="B94" s="119"/>
      <c r="C94" s="120"/>
      <c r="D94" s="161"/>
      <c r="E94" s="161"/>
      <c r="F94" s="161"/>
      <c r="G94" s="161"/>
      <c r="H94" s="161"/>
      <c r="I94" s="163"/>
      <c r="J94" s="121"/>
    </row>
    <row r="95" spans="1:10">
      <c r="A95" s="119"/>
      <c r="B95" s="119"/>
      <c r="C95" s="122" t="s">
        <v>49</v>
      </c>
      <c r="D95" s="123"/>
      <c r="E95" s="123"/>
      <c r="F95" s="123"/>
      <c r="G95" s="123"/>
      <c r="H95" s="124"/>
      <c r="I95" s="104"/>
      <c r="J95" s="121"/>
    </row>
    <row r="96" spans="1:10">
      <c r="A96" s="119"/>
      <c r="B96" s="119"/>
      <c r="C96" s="125" t="s">
        <v>50</v>
      </c>
      <c r="D96" s="123"/>
      <c r="E96" s="123"/>
      <c r="F96" s="123"/>
      <c r="G96" s="123"/>
      <c r="H96" s="123"/>
      <c r="I96" s="104"/>
      <c r="J96" s="121"/>
    </row>
    <row r="97" spans="1:10">
      <c r="A97" s="119"/>
      <c r="B97" s="119"/>
      <c r="C97" s="126" t="s">
        <v>2</v>
      </c>
      <c r="D97" s="123"/>
      <c r="E97" s="123"/>
      <c r="F97" s="123"/>
      <c r="G97" s="123"/>
      <c r="H97" s="123"/>
      <c r="I97" s="104"/>
      <c r="J97" s="121"/>
    </row>
    <row r="98" spans="1:10" ht="15.75" thickBot="1">
      <c r="A98" s="119"/>
      <c r="B98" s="127"/>
      <c r="C98" s="111" t="s">
        <v>91</v>
      </c>
      <c r="D98" s="111"/>
      <c r="E98" s="128"/>
      <c r="F98" s="128"/>
      <c r="G98" s="113"/>
      <c r="H98" s="113"/>
      <c r="I98" s="129"/>
      <c r="J98" s="121"/>
    </row>
    <row r="99" spans="1:10" ht="15.75" thickBot="1">
      <c r="A99" s="50"/>
      <c r="B99" s="51"/>
      <c r="C99" s="51"/>
      <c r="D99" s="51"/>
      <c r="E99" s="51"/>
      <c r="F99" s="51"/>
      <c r="G99" s="51"/>
      <c r="H99" s="51"/>
      <c r="I99" s="51"/>
      <c r="J99" s="49"/>
    </row>
    <row r="100" spans="1:10">
      <c r="A100" s="50"/>
      <c r="B100" s="2"/>
      <c r="C100" s="18" t="s">
        <v>51</v>
      </c>
      <c r="D100" s="4"/>
      <c r="E100" s="4"/>
      <c r="F100" s="4"/>
      <c r="G100" s="268"/>
      <c r="H100" s="269"/>
      <c r="I100" s="270"/>
      <c r="J100" s="49"/>
    </row>
    <row r="101" spans="1:10">
      <c r="A101" s="50"/>
      <c r="B101" s="50"/>
      <c r="C101" s="166" t="s">
        <v>52</v>
      </c>
      <c r="D101" s="130"/>
      <c r="E101" s="166"/>
      <c r="F101" s="131" t="s">
        <v>53</v>
      </c>
      <c r="G101" s="54" t="s">
        <v>29</v>
      </c>
      <c r="H101" s="54" t="s">
        <v>30</v>
      </c>
      <c r="I101" s="55" t="s">
        <v>31</v>
      </c>
      <c r="J101" s="49"/>
    </row>
    <row r="102" spans="1:10">
      <c r="A102" s="132"/>
      <c r="B102" s="132"/>
      <c r="C102" s="133" t="s">
        <v>54</v>
      </c>
      <c r="D102" s="166"/>
      <c r="E102" s="133"/>
      <c r="F102" s="250"/>
      <c r="G102" s="243"/>
      <c r="H102" s="134"/>
      <c r="I102" s="135"/>
      <c r="J102" s="136"/>
    </row>
    <row r="103" spans="1:10">
      <c r="A103" s="119"/>
      <c r="B103" s="119"/>
      <c r="C103" s="133" t="s">
        <v>55</v>
      </c>
      <c r="D103" s="133"/>
      <c r="E103" s="133"/>
      <c r="F103" s="250"/>
      <c r="G103" s="243"/>
      <c r="H103" s="138"/>
      <c r="I103" s="139"/>
      <c r="J103" s="121"/>
    </row>
    <row r="104" spans="1:10">
      <c r="A104" s="119"/>
      <c r="B104" s="119"/>
      <c r="C104" s="133" t="s">
        <v>56</v>
      </c>
      <c r="D104" s="133"/>
      <c r="E104" s="133"/>
      <c r="F104" s="250"/>
      <c r="G104" s="243"/>
      <c r="H104" s="137"/>
      <c r="I104" s="104"/>
      <c r="J104" s="121"/>
    </row>
    <row r="105" spans="1:10">
      <c r="A105" s="119"/>
      <c r="B105" s="119"/>
      <c r="C105" s="133" t="s">
        <v>57</v>
      </c>
      <c r="D105" s="133"/>
      <c r="E105" s="133"/>
      <c r="F105" s="250"/>
      <c r="G105" s="243"/>
      <c r="H105" s="137"/>
      <c r="I105" s="104"/>
      <c r="J105" s="121"/>
    </row>
    <row r="106" spans="1:10">
      <c r="A106" s="119"/>
      <c r="B106" s="119"/>
      <c r="C106" s="140" t="s">
        <v>58</v>
      </c>
      <c r="D106" s="133"/>
      <c r="E106" s="133"/>
      <c r="F106" s="138"/>
      <c r="G106" s="243"/>
      <c r="H106" s="138"/>
      <c r="I106" s="139"/>
      <c r="J106" s="121"/>
    </row>
    <row r="107" spans="1:10">
      <c r="A107" s="119"/>
      <c r="B107" s="119"/>
      <c r="C107" s="140" t="s">
        <v>59</v>
      </c>
      <c r="D107" s="133"/>
      <c r="E107" s="133"/>
      <c r="F107" s="138"/>
      <c r="G107" s="138"/>
      <c r="H107" s="137"/>
      <c r="I107" s="104"/>
      <c r="J107" s="121"/>
    </row>
    <row r="108" spans="1:10">
      <c r="A108" s="119"/>
      <c r="B108" s="119"/>
      <c r="C108" s="140" t="s">
        <v>60</v>
      </c>
      <c r="D108" s="133"/>
      <c r="E108" s="133"/>
      <c r="F108" s="252"/>
      <c r="G108" s="138"/>
      <c r="H108" s="138"/>
      <c r="I108" s="104"/>
      <c r="J108" s="121"/>
    </row>
    <row r="109" spans="1:10">
      <c r="A109" s="119"/>
      <c r="B109" s="119"/>
      <c r="C109" s="141" t="s">
        <v>61</v>
      </c>
      <c r="D109" s="133"/>
      <c r="E109" s="141"/>
      <c r="F109" s="252"/>
      <c r="G109" s="103"/>
      <c r="H109" s="103"/>
      <c r="I109" s="104"/>
      <c r="J109" s="121"/>
    </row>
    <row r="110" spans="1:10" ht="15.75" thickBot="1">
      <c r="A110" s="119"/>
      <c r="B110" s="127"/>
      <c r="C110" s="142" t="s">
        <v>62</v>
      </c>
      <c r="D110" s="143"/>
      <c r="E110" s="142"/>
      <c r="F110" s="253"/>
      <c r="G110" s="271"/>
      <c r="H110" s="272"/>
      <c r="I110" s="273"/>
      <c r="J110" s="121"/>
    </row>
    <row r="111" spans="1:10" ht="15.75" thickBot="1">
      <c r="A111" s="31"/>
      <c r="B111" s="32"/>
      <c r="C111" s="32"/>
      <c r="D111" s="32"/>
      <c r="E111" s="32"/>
      <c r="F111" s="32"/>
      <c r="G111" s="32"/>
      <c r="H111" s="32"/>
      <c r="I111" s="32"/>
      <c r="J111" s="33"/>
    </row>
  </sheetData>
  <mergeCells count="28">
    <mergeCell ref="D42:E42"/>
    <mergeCell ref="H42:I42"/>
    <mergeCell ref="B3:I5"/>
    <mergeCell ref="C15:D15"/>
    <mergeCell ref="E15:E16"/>
    <mergeCell ref="F15:F16"/>
    <mergeCell ref="G15:G16"/>
    <mergeCell ref="H15:H16"/>
    <mergeCell ref="I15:I16"/>
    <mergeCell ref="C40:E40"/>
    <mergeCell ref="F40:F41"/>
    <mergeCell ref="G40:G41"/>
    <mergeCell ref="H40:I41"/>
    <mergeCell ref="D41:E41"/>
    <mergeCell ref="D44:E44"/>
    <mergeCell ref="H44:I44"/>
    <mergeCell ref="C55:D55"/>
    <mergeCell ref="E55:E56"/>
    <mergeCell ref="F55:F56"/>
    <mergeCell ref="G55:I55"/>
    <mergeCell ref="G100:I100"/>
    <mergeCell ref="G110:I110"/>
    <mergeCell ref="C61:I61"/>
    <mergeCell ref="C67:D67"/>
    <mergeCell ref="E67:E68"/>
    <mergeCell ref="F67:F68"/>
    <mergeCell ref="G67:I67"/>
    <mergeCell ref="C73:H73"/>
  </mergeCells>
  <pageMargins left="0.7" right="0.7" top="0.75" bottom="0.75" header="0.3" footer="0.3"/>
  <pageSetup paperSize="9" scale="5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14"/>
  <sheetViews>
    <sheetView tabSelected="1" workbookViewId="0">
      <selection activeCell="I97" sqref="I97"/>
    </sheetView>
  </sheetViews>
  <sheetFormatPr defaultRowHeight="15"/>
  <cols>
    <col min="1" max="1" width="4.42578125" customWidth="1"/>
    <col min="2" max="2" width="1.5703125" customWidth="1"/>
    <col min="3" max="3" width="26.85546875" customWidth="1"/>
    <col min="4" max="4" width="25.5703125" customWidth="1"/>
    <col min="5" max="5" width="20.28515625" customWidth="1"/>
    <col min="6" max="6" width="24.5703125" customWidth="1"/>
    <col min="7" max="7" width="26.5703125" customWidth="1"/>
    <col min="8" max="8" width="21.42578125" customWidth="1"/>
    <col min="9" max="9" width="19.42578125" customWidth="1"/>
    <col min="10" max="10" width="1.5703125" customWidth="1"/>
  </cols>
  <sheetData>
    <row r="1" spans="1:10" ht="15.75" thickBot="1"/>
    <row r="2" spans="1:10" ht="15.75">
      <c r="A2" s="2"/>
      <c r="B2" s="3" t="s">
        <v>11</v>
      </c>
      <c r="C2" s="4"/>
      <c r="D2" s="4"/>
      <c r="E2" s="4"/>
      <c r="F2" s="4"/>
      <c r="G2" s="4"/>
      <c r="H2" s="4"/>
      <c r="I2" s="4"/>
      <c r="J2" s="5"/>
    </row>
    <row r="3" spans="1:10">
      <c r="A3" s="6"/>
      <c r="B3" s="287" t="s">
        <v>96</v>
      </c>
      <c r="C3" s="287"/>
      <c r="D3" s="287"/>
      <c r="E3" s="287"/>
      <c r="F3" s="287"/>
      <c r="G3" s="287"/>
      <c r="H3" s="287"/>
      <c r="I3" s="287"/>
      <c r="J3" s="7"/>
    </row>
    <row r="4" spans="1:10">
      <c r="A4" s="6"/>
      <c r="B4" s="287"/>
      <c r="C4" s="287"/>
      <c r="D4" s="287"/>
      <c r="E4" s="287"/>
      <c r="F4" s="287"/>
      <c r="G4" s="287"/>
      <c r="H4" s="287"/>
      <c r="I4" s="287"/>
      <c r="J4" s="7"/>
    </row>
    <row r="5" spans="1:10">
      <c r="A5" s="6"/>
      <c r="B5" s="287"/>
      <c r="C5" s="287"/>
      <c r="D5" s="287"/>
      <c r="E5" s="287"/>
      <c r="F5" s="287"/>
      <c r="G5" s="287"/>
      <c r="H5" s="287"/>
      <c r="I5" s="287"/>
      <c r="J5" s="7"/>
    </row>
    <row r="6" spans="1:10">
      <c r="A6" s="6"/>
      <c r="B6" s="164"/>
      <c r="C6" s="164"/>
      <c r="D6" s="164"/>
      <c r="E6" s="164"/>
      <c r="F6" s="164"/>
      <c r="G6" s="164"/>
      <c r="H6" s="164"/>
      <c r="I6" s="164"/>
      <c r="J6" s="7"/>
    </row>
    <row r="7" spans="1:10">
      <c r="A7" s="8"/>
      <c r="B7" s="9" t="s">
        <v>0</v>
      </c>
      <c r="C7" s="10"/>
      <c r="D7" s="11" t="s">
        <v>4</v>
      </c>
      <c r="E7" s="9"/>
      <c r="F7" s="12" t="s">
        <v>12</v>
      </c>
      <c r="G7" s="9"/>
      <c r="H7" s="9"/>
      <c r="I7" s="12"/>
      <c r="J7" s="13"/>
    </row>
    <row r="8" spans="1:10">
      <c r="A8" s="8"/>
      <c r="B8" s="9" t="s">
        <v>1</v>
      </c>
      <c r="C8" s="10"/>
      <c r="D8" s="14" t="s">
        <v>10</v>
      </c>
      <c r="E8" s="9"/>
      <c r="F8" s="12" t="s">
        <v>13</v>
      </c>
      <c r="G8" s="167" t="s">
        <v>115</v>
      </c>
      <c r="H8" s="12"/>
      <c r="I8" s="9"/>
      <c r="J8" s="13"/>
    </row>
    <row r="9" spans="1:10">
      <c r="A9" s="8"/>
      <c r="B9" s="9" t="s">
        <v>94</v>
      </c>
      <c r="C9" s="9"/>
      <c r="D9" s="172">
        <v>8368793</v>
      </c>
      <c r="E9" s="9" t="s">
        <v>14</v>
      </c>
      <c r="F9" s="12" t="s">
        <v>15</v>
      </c>
      <c r="G9" s="167" t="s">
        <v>116</v>
      </c>
      <c r="H9" s="12"/>
      <c r="I9" s="9"/>
      <c r="J9" s="13"/>
    </row>
    <row r="10" spans="1:10">
      <c r="A10" s="8"/>
      <c r="B10" s="9"/>
      <c r="C10" s="9"/>
      <c r="D10" s="9"/>
      <c r="E10" s="9"/>
      <c r="F10" s="12" t="s">
        <v>16</v>
      </c>
      <c r="G10" s="169">
        <v>496</v>
      </c>
      <c r="H10" s="12"/>
      <c r="I10" s="9"/>
      <c r="J10" s="13"/>
    </row>
    <row r="11" spans="1:10">
      <c r="A11" s="8"/>
      <c r="B11" s="9"/>
      <c r="C11" s="9"/>
      <c r="D11" s="9"/>
      <c r="E11" s="9"/>
      <c r="F11" s="12" t="s">
        <v>17</v>
      </c>
      <c r="G11" s="173">
        <v>4710004790</v>
      </c>
      <c r="H11" s="12"/>
      <c r="I11" s="9"/>
      <c r="J11" s="13"/>
    </row>
    <row r="12" spans="1:10" ht="15.75" thickBot="1">
      <c r="A12" s="6"/>
      <c r="B12" s="16"/>
      <c r="C12" s="16"/>
      <c r="D12" s="16"/>
      <c r="E12" s="16"/>
      <c r="F12" s="16"/>
      <c r="G12" s="16"/>
      <c r="H12" s="16"/>
      <c r="I12" s="16"/>
      <c r="J12" s="7"/>
    </row>
    <row r="13" spans="1:10">
      <c r="A13" s="6"/>
      <c r="B13" s="17"/>
      <c r="C13" s="18" t="s">
        <v>18</v>
      </c>
      <c r="D13" s="19"/>
      <c r="E13" s="19"/>
      <c r="F13" s="19"/>
      <c r="G13" s="19"/>
      <c r="H13" s="19"/>
      <c r="I13" s="20"/>
      <c r="J13" s="7"/>
    </row>
    <row r="14" spans="1:10" ht="15.75" thickBot="1">
      <c r="A14" s="6"/>
      <c r="B14" s="6"/>
      <c r="C14" s="9"/>
      <c r="D14" s="16"/>
      <c r="E14" s="16"/>
      <c r="F14" s="16"/>
      <c r="G14" s="16"/>
      <c r="H14" s="16"/>
      <c r="I14" s="7"/>
      <c r="J14" s="7"/>
    </row>
    <row r="15" spans="1:10">
      <c r="A15" s="6"/>
      <c r="B15" s="6"/>
      <c r="C15" s="288" t="s">
        <v>19</v>
      </c>
      <c r="D15" s="289"/>
      <c r="E15" s="290" t="s">
        <v>65</v>
      </c>
      <c r="F15" s="290" t="s">
        <v>63</v>
      </c>
      <c r="G15" s="292" t="s">
        <v>64</v>
      </c>
      <c r="H15" s="292" t="s">
        <v>66</v>
      </c>
      <c r="I15" s="294"/>
      <c r="J15" s="7"/>
    </row>
    <row r="16" spans="1:10" ht="38.25">
      <c r="A16" s="6"/>
      <c r="B16" s="6"/>
      <c r="C16" s="147" t="s">
        <v>68</v>
      </c>
      <c r="D16" s="145" t="s">
        <v>69</v>
      </c>
      <c r="E16" s="291"/>
      <c r="F16" s="291"/>
      <c r="G16" s="293"/>
      <c r="H16" s="293"/>
      <c r="I16" s="295"/>
      <c r="J16" s="7"/>
    </row>
    <row r="17" spans="1:10" ht="39">
      <c r="A17" s="6"/>
      <c r="B17" s="6"/>
      <c r="C17" s="174" t="s">
        <v>118</v>
      </c>
      <c r="D17" s="174" t="s">
        <v>117</v>
      </c>
      <c r="E17" s="201">
        <v>1047</v>
      </c>
      <c r="F17" s="201" t="s">
        <v>119</v>
      </c>
      <c r="G17" s="200" t="s">
        <v>270</v>
      </c>
      <c r="H17" s="200" t="s">
        <v>271</v>
      </c>
      <c r="I17" s="240"/>
      <c r="J17" s="7"/>
    </row>
    <row r="18" spans="1:10" ht="89.25">
      <c r="A18" s="6"/>
      <c r="B18" s="6"/>
      <c r="C18" s="198" t="s">
        <v>132</v>
      </c>
      <c r="D18" s="198" t="s">
        <v>133</v>
      </c>
      <c r="E18" s="199">
        <v>3349</v>
      </c>
      <c r="F18" s="199" t="s">
        <v>120</v>
      </c>
      <c r="G18" s="200" t="s">
        <v>404</v>
      </c>
      <c r="H18" s="200" t="s">
        <v>405</v>
      </c>
      <c r="I18" s="241"/>
      <c r="J18" s="7"/>
    </row>
    <row r="19" spans="1:10" s="211" customFormat="1" ht="21.75" customHeight="1" thickBot="1">
      <c r="A19" s="8"/>
      <c r="B19" s="8"/>
      <c r="C19" s="221" t="s">
        <v>2</v>
      </c>
      <c r="D19" s="222">
        <v>2</v>
      </c>
      <c r="E19" s="222">
        <f>SUM(E17:E18)</f>
        <v>4396</v>
      </c>
      <c r="F19" s="222"/>
      <c r="G19" s="223" t="s">
        <v>403</v>
      </c>
      <c r="H19" s="223"/>
      <c r="I19" s="238"/>
      <c r="J19" s="13"/>
    </row>
    <row r="20" spans="1:10">
      <c r="A20" s="6"/>
      <c r="B20" s="6"/>
      <c r="C20" s="1" t="s">
        <v>67</v>
      </c>
      <c r="D20" s="16"/>
      <c r="E20" s="16"/>
      <c r="F20" s="16"/>
      <c r="G20" s="16"/>
      <c r="H20" s="16"/>
      <c r="I20" s="7"/>
      <c r="J20" s="7"/>
    </row>
    <row r="21" spans="1:10">
      <c r="A21" s="6"/>
      <c r="B21" s="6"/>
      <c r="C21" s="1" t="s">
        <v>98</v>
      </c>
      <c r="D21" s="28"/>
      <c r="E21" s="28"/>
      <c r="F21" s="28"/>
      <c r="G21" s="28"/>
      <c r="H21" s="28"/>
      <c r="I21" s="29"/>
      <c r="J21" s="7"/>
    </row>
    <row r="22" spans="1:10">
      <c r="A22" s="6"/>
      <c r="B22" s="6"/>
      <c r="C22" s="146" t="s">
        <v>70</v>
      </c>
      <c r="D22" s="28"/>
      <c r="E22" s="28"/>
      <c r="F22" s="28"/>
      <c r="G22" s="28"/>
      <c r="H22" s="28"/>
      <c r="I22" s="29"/>
      <c r="J22" s="7"/>
    </row>
    <row r="23" spans="1:10">
      <c r="A23" s="6"/>
      <c r="B23" s="6"/>
      <c r="C23" s="16" t="s">
        <v>71</v>
      </c>
      <c r="D23" s="28"/>
      <c r="E23" s="28"/>
      <c r="F23" s="28"/>
      <c r="G23" s="28"/>
      <c r="H23" s="28"/>
      <c r="I23" s="29"/>
      <c r="J23" s="7"/>
    </row>
    <row r="24" spans="1:10">
      <c r="A24" s="6"/>
      <c r="B24" s="6"/>
      <c r="C24" s="30" t="s">
        <v>97</v>
      </c>
      <c r="D24" s="28"/>
      <c r="E24" s="28"/>
      <c r="F24" s="28"/>
      <c r="G24" s="28"/>
      <c r="H24" s="28"/>
      <c r="I24" s="29"/>
      <c r="J24" s="7"/>
    </row>
    <row r="25" spans="1:10">
      <c r="A25" s="6"/>
      <c r="B25" s="6"/>
      <c r="C25" s="30" t="s">
        <v>89</v>
      </c>
      <c r="D25" s="28"/>
      <c r="E25" s="28"/>
      <c r="F25" s="28"/>
      <c r="G25" s="28"/>
      <c r="H25" s="28"/>
      <c r="I25" s="29"/>
      <c r="J25" s="7"/>
    </row>
    <row r="26" spans="1:10">
      <c r="A26" s="6"/>
      <c r="B26" s="6"/>
      <c r="C26" s="156"/>
      <c r="D26" s="28"/>
      <c r="E26" s="28"/>
      <c r="F26" s="28"/>
      <c r="G26" s="28"/>
      <c r="H26" s="28"/>
      <c r="I26" s="29"/>
      <c r="J26" s="7"/>
    </row>
    <row r="27" spans="1:10">
      <c r="A27" s="6"/>
      <c r="B27" s="6"/>
      <c r="C27" s="16" t="s">
        <v>99</v>
      </c>
      <c r="D27" s="28"/>
      <c r="E27" s="28"/>
      <c r="F27" s="28"/>
      <c r="G27" s="28"/>
      <c r="H27" s="28"/>
      <c r="I27" s="29"/>
      <c r="J27" s="7"/>
    </row>
    <row r="28" spans="1:10">
      <c r="A28" s="6"/>
      <c r="B28" s="6"/>
      <c r="C28" s="16" t="s">
        <v>72</v>
      </c>
      <c r="D28" s="28"/>
      <c r="E28" s="28"/>
      <c r="F28" s="28"/>
      <c r="G28" s="28"/>
      <c r="H28" s="28"/>
      <c r="I28" s="29"/>
      <c r="J28" s="7"/>
    </row>
    <row r="29" spans="1:10">
      <c r="A29" s="6"/>
      <c r="B29" s="6"/>
      <c r="C29" s="16" t="s">
        <v>88</v>
      </c>
      <c r="D29" s="28"/>
      <c r="E29" s="28"/>
      <c r="F29" s="28"/>
      <c r="G29" s="28"/>
      <c r="H29" s="28"/>
      <c r="I29" s="29"/>
      <c r="J29" s="7"/>
    </row>
    <row r="30" spans="1:10">
      <c r="A30" s="6"/>
      <c r="B30" s="6"/>
      <c r="C30" s="16" t="s">
        <v>73</v>
      </c>
      <c r="D30" s="28"/>
      <c r="E30" s="28"/>
      <c r="F30" s="28"/>
      <c r="G30" s="28"/>
      <c r="H30" s="28"/>
      <c r="I30" s="29"/>
      <c r="J30" s="7"/>
    </row>
    <row r="31" spans="1:10">
      <c r="A31" s="6"/>
      <c r="B31" s="6"/>
      <c r="C31" s="16" t="s">
        <v>74</v>
      </c>
      <c r="D31" s="28"/>
      <c r="E31" s="28"/>
      <c r="F31" s="28"/>
      <c r="G31" s="28"/>
      <c r="H31" s="28"/>
      <c r="I31" s="29"/>
      <c r="J31" s="7"/>
    </row>
    <row r="32" spans="1:10">
      <c r="A32" s="6"/>
      <c r="B32" s="6"/>
      <c r="C32" s="16" t="s">
        <v>75</v>
      </c>
      <c r="D32" s="28"/>
      <c r="E32" s="28"/>
      <c r="F32" s="28"/>
      <c r="G32" s="28"/>
      <c r="H32" s="28"/>
      <c r="I32" s="29"/>
      <c r="J32" s="7"/>
    </row>
    <row r="33" spans="1:10">
      <c r="A33" s="6"/>
      <c r="B33" s="6"/>
      <c r="C33" s="16" t="s">
        <v>76</v>
      </c>
      <c r="D33" s="28"/>
      <c r="E33" s="28"/>
      <c r="F33" s="28"/>
      <c r="G33" s="28"/>
      <c r="H33" s="28"/>
      <c r="I33" s="29"/>
      <c r="J33" s="7"/>
    </row>
    <row r="34" spans="1:10">
      <c r="A34" s="6"/>
      <c r="B34" s="6"/>
      <c r="C34" s="16" t="s">
        <v>77</v>
      </c>
      <c r="D34" s="28"/>
      <c r="E34" s="28"/>
      <c r="F34" s="28"/>
      <c r="G34" s="28"/>
      <c r="H34" s="28"/>
      <c r="I34" s="29"/>
      <c r="J34" s="7"/>
    </row>
    <row r="35" spans="1:10" ht="15.75" thickBot="1">
      <c r="A35" s="6"/>
      <c r="B35" s="31"/>
      <c r="C35" s="32"/>
      <c r="D35" s="32"/>
      <c r="E35" s="32"/>
      <c r="F35" s="32"/>
      <c r="G35" s="32"/>
      <c r="H35" s="32"/>
      <c r="I35" s="33"/>
      <c r="J35" s="7"/>
    </row>
    <row r="36" spans="1:10">
      <c r="A36" s="6"/>
      <c r="B36" s="16"/>
      <c r="C36" s="16"/>
      <c r="D36" s="16"/>
      <c r="E36" s="16"/>
      <c r="F36" s="16"/>
      <c r="G36" s="16"/>
      <c r="H36" s="16"/>
      <c r="I36" s="16"/>
      <c r="J36" s="7"/>
    </row>
    <row r="37" spans="1:10" ht="15.75" thickBot="1">
      <c r="A37" s="6"/>
      <c r="B37" s="16"/>
      <c r="C37" s="16"/>
      <c r="D37" s="16"/>
      <c r="E37" s="16"/>
      <c r="F37" s="16"/>
      <c r="G37" s="16"/>
      <c r="H37" s="16"/>
      <c r="I37" s="16"/>
      <c r="J37" s="7"/>
    </row>
    <row r="38" spans="1:10">
      <c r="A38" s="6"/>
      <c r="B38" s="17"/>
      <c r="C38" s="18" t="s">
        <v>26</v>
      </c>
      <c r="D38" s="19"/>
      <c r="E38" s="19"/>
      <c r="F38" s="19"/>
      <c r="G38" s="19"/>
      <c r="H38" s="19"/>
      <c r="I38" s="20"/>
      <c r="J38" s="7"/>
    </row>
    <row r="39" spans="1:10" ht="15.75" thickBot="1">
      <c r="A39" s="6"/>
      <c r="B39" s="6"/>
      <c r="C39" s="9"/>
      <c r="D39" s="16"/>
      <c r="E39" s="16"/>
      <c r="F39" s="16"/>
      <c r="G39" s="16"/>
      <c r="H39" s="16"/>
      <c r="I39" s="7"/>
      <c r="J39" s="7"/>
    </row>
    <row r="40" spans="1:10">
      <c r="A40" s="6"/>
      <c r="B40" s="6"/>
      <c r="C40" s="296" t="s">
        <v>19</v>
      </c>
      <c r="D40" s="297"/>
      <c r="E40" s="298"/>
      <c r="F40" s="279" t="s">
        <v>20</v>
      </c>
      <c r="G40" s="279" t="s">
        <v>21</v>
      </c>
      <c r="H40" s="299"/>
      <c r="I40" s="300"/>
      <c r="J40" s="7"/>
    </row>
    <row r="41" spans="1:10">
      <c r="A41" s="6"/>
      <c r="B41" s="6"/>
      <c r="C41" s="21" t="s">
        <v>23</v>
      </c>
      <c r="D41" s="303" t="s">
        <v>24</v>
      </c>
      <c r="E41" s="304"/>
      <c r="F41" s="280"/>
      <c r="G41" s="280"/>
      <c r="H41" s="301"/>
      <c r="I41" s="302"/>
      <c r="J41" s="7"/>
    </row>
    <row r="42" spans="1:10">
      <c r="A42" s="6"/>
      <c r="B42" s="6"/>
      <c r="C42" s="174" t="s">
        <v>417</v>
      </c>
      <c r="D42" s="267" t="s">
        <v>422</v>
      </c>
      <c r="E42" s="266"/>
      <c r="F42" s="206" t="s">
        <v>355</v>
      </c>
      <c r="G42" s="205" t="s">
        <v>203</v>
      </c>
      <c r="H42" s="310"/>
      <c r="I42" s="311"/>
      <c r="J42" s="7"/>
    </row>
    <row r="43" spans="1:10">
      <c r="A43" s="6"/>
      <c r="B43" s="6"/>
      <c r="C43" s="177" t="s">
        <v>418</v>
      </c>
      <c r="D43" s="267" t="s">
        <v>423</v>
      </c>
      <c r="E43" s="266"/>
      <c r="F43" s="206" t="s">
        <v>355</v>
      </c>
      <c r="G43" s="205" t="s">
        <v>203</v>
      </c>
      <c r="H43" s="261"/>
      <c r="I43" s="262"/>
      <c r="J43" s="7"/>
    </row>
    <row r="44" spans="1:10">
      <c r="A44" s="6"/>
      <c r="B44" s="6"/>
      <c r="C44" s="177" t="s">
        <v>419</v>
      </c>
      <c r="D44" s="267" t="s">
        <v>424</v>
      </c>
      <c r="E44" s="266"/>
      <c r="F44" s="206" t="s">
        <v>355</v>
      </c>
      <c r="G44" s="205" t="s">
        <v>203</v>
      </c>
      <c r="H44" s="261"/>
      <c r="I44" s="262"/>
      <c r="J44" s="7"/>
    </row>
    <row r="45" spans="1:10">
      <c r="A45" s="6"/>
      <c r="B45" s="6"/>
      <c r="C45" s="177" t="s">
        <v>420</v>
      </c>
      <c r="D45" s="267" t="s">
        <v>425</v>
      </c>
      <c r="E45" s="266"/>
      <c r="F45" s="206" t="s">
        <v>355</v>
      </c>
      <c r="G45" s="205" t="s">
        <v>203</v>
      </c>
      <c r="H45" s="261"/>
      <c r="I45" s="262"/>
      <c r="J45" s="7"/>
    </row>
    <row r="46" spans="1:10">
      <c r="A46" s="6"/>
      <c r="B46" s="6"/>
      <c r="C46" s="177" t="s">
        <v>421</v>
      </c>
      <c r="D46" s="267" t="s">
        <v>426</v>
      </c>
      <c r="E46" s="266"/>
      <c r="F46" s="206" t="s">
        <v>355</v>
      </c>
      <c r="G46" s="205" t="s">
        <v>203</v>
      </c>
      <c r="H46" s="310"/>
      <c r="I46" s="311"/>
      <c r="J46" s="7"/>
    </row>
    <row r="47" spans="1:10" s="211" customFormat="1" ht="15.75" thickBot="1">
      <c r="A47" s="8"/>
      <c r="B47" s="8"/>
      <c r="C47" s="221" t="s">
        <v>2</v>
      </c>
      <c r="D47" s="325">
        <v>5</v>
      </c>
      <c r="E47" s="326"/>
      <c r="F47" s="228"/>
      <c r="G47" s="225"/>
      <c r="H47" s="285"/>
      <c r="I47" s="286"/>
      <c r="J47" s="13"/>
    </row>
    <row r="48" spans="1:10">
      <c r="A48" s="6"/>
      <c r="B48" s="6"/>
      <c r="C48" s="16" t="s">
        <v>27</v>
      </c>
      <c r="D48" s="28"/>
      <c r="E48" s="28"/>
      <c r="F48" s="28"/>
      <c r="G48" s="28"/>
      <c r="H48" s="28"/>
      <c r="I48" s="29"/>
      <c r="J48" s="7"/>
    </row>
    <row r="49" spans="1:10">
      <c r="A49" s="6"/>
      <c r="B49" s="6"/>
      <c r="C49" s="30" t="s">
        <v>78</v>
      </c>
      <c r="D49" s="28"/>
      <c r="E49" s="28"/>
      <c r="F49" s="28"/>
      <c r="G49" s="28"/>
      <c r="H49" s="28"/>
      <c r="I49" s="29"/>
      <c r="J49" s="7"/>
    </row>
    <row r="50" spans="1:10">
      <c r="A50" s="6"/>
      <c r="B50" s="6"/>
      <c r="C50" s="16" t="s">
        <v>100</v>
      </c>
      <c r="D50" s="30"/>
      <c r="E50" s="43"/>
      <c r="F50" s="44"/>
      <c r="G50" s="44"/>
      <c r="H50" s="44"/>
      <c r="I50" s="45"/>
      <c r="J50" s="7"/>
    </row>
    <row r="51" spans="1:10">
      <c r="A51" s="6"/>
      <c r="B51" s="6"/>
      <c r="C51" s="30" t="s">
        <v>79</v>
      </c>
      <c r="D51" s="30"/>
      <c r="E51" s="43"/>
      <c r="F51" s="44"/>
      <c r="G51" s="44"/>
      <c r="H51" s="44"/>
      <c r="I51" s="45"/>
      <c r="J51" s="7"/>
    </row>
    <row r="52" spans="1:10">
      <c r="A52" s="6"/>
      <c r="B52" s="6"/>
      <c r="C52" s="30" t="s">
        <v>80</v>
      </c>
      <c r="D52" s="28"/>
      <c r="E52" s="28"/>
      <c r="F52" s="28"/>
      <c r="G52" s="28"/>
      <c r="H52" s="28"/>
      <c r="I52" s="29"/>
      <c r="J52" s="7"/>
    </row>
    <row r="53" spans="1:10">
      <c r="A53" s="6"/>
      <c r="B53" s="6"/>
      <c r="C53" s="30" t="s">
        <v>84</v>
      </c>
      <c r="D53" s="28"/>
      <c r="E53" s="28"/>
      <c r="F53" s="28"/>
      <c r="G53" s="28"/>
      <c r="H53" s="28"/>
      <c r="I53" s="29"/>
      <c r="J53" s="7"/>
    </row>
    <row r="54" spans="1:10" ht="15.75" thickBot="1">
      <c r="A54" s="6"/>
      <c r="B54" s="31"/>
      <c r="C54" s="32" t="s">
        <v>85</v>
      </c>
      <c r="D54" s="46"/>
      <c r="E54" s="46"/>
      <c r="F54" s="46"/>
      <c r="G54" s="46"/>
      <c r="H54" s="46"/>
      <c r="I54" s="47"/>
      <c r="J54" s="7"/>
    </row>
    <row r="55" spans="1:10" ht="15.75" thickBot="1">
      <c r="A55" s="6"/>
      <c r="B55" s="16"/>
      <c r="C55" s="16"/>
      <c r="D55" s="16"/>
      <c r="E55" s="16"/>
      <c r="F55" s="16"/>
      <c r="G55" s="16"/>
      <c r="H55" s="16"/>
      <c r="I55" s="16"/>
      <c r="J55" s="7"/>
    </row>
    <row r="56" spans="1:10">
      <c r="A56" s="6"/>
      <c r="B56" s="2"/>
      <c r="C56" s="48" t="s">
        <v>28</v>
      </c>
      <c r="D56" s="4"/>
      <c r="E56" s="4"/>
      <c r="F56" s="4"/>
      <c r="G56" s="4"/>
      <c r="H56" s="4"/>
      <c r="I56" s="5"/>
      <c r="J56" s="49"/>
    </row>
    <row r="57" spans="1:10" ht="15.75" thickBot="1">
      <c r="A57" s="6"/>
      <c r="B57" s="50"/>
      <c r="C57" s="51"/>
      <c r="D57" s="51"/>
      <c r="E57" s="51"/>
      <c r="F57" s="51"/>
      <c r="G57" s="51"/>
      <c r="H57" s="51"/>
      <c r="I57" s="49"/>
      <c r="J57" s="49"/>
    </row>
    <row r="58" spans="1:10">
      <c r="A58" s="8"/>
      <c r="B58" s="52"/>
      <c r="C58" s="277" t="s">
        <v>19</v>
      </c>
      <c r="D58" s="278"/>
      <c r="E58" s="279" t="s">
        <v>20</v>
      </c>
      <c r="F58" s="279" t="s">
        <v>21</v>
      </c>
      <c r="G58" s="279"/>
      <c r="H58" s="279"/>
      <c r="I58" s="281"/>
      <c r="J58" s="13"/>
    </row>
    <row r="59" spans="1:10">
      <c r="A59" s="8"/>
      <c r="B59" s="52"/>
      <c r="C59" s="21" t="s">
        <v>23</v>
      </c>
      <c r="D59" s="53" t="s">
        <v>24</v>
      </c>
      <c r="E59" s="280"/>
      <c r="F59" s="280"/>
      <c r="G59" s="54" t="s">
        <v>29</v>
      </c>
      <c r="H59" s="54" t="s">
        <v>30</v>
      </c>
      <c r="I59" s="55" t="s">
        <v>31</v>
      </c>
      <c r="J59" s="13"/>
    </row>
    <row r="60" spans="1:10">
      <c r="A60" s="6"/>
      <c r="B60" s="50"/>
      <c r="C60" s="56"/>
      <c r="D60" s="57"/>
      <c r="E60" s="58"/>
      <c r="F60" s="59"/>
      <c r="G60" s="60"/>
      <c r="H60" s="61"/>
      <c r="I60" s="62"/>
      <c r="J60" s="7"/>
    </row>
    <row r="61" spans="1:10">
      <c r="A61" s="6"/>
      <c r="B61" s="50"/>
      <c r="C61" s="63"/>
      <c r="D61" s="64"/>
      <c r="E61" s="65"/>
      <c r="F61" s="66"/>
      <c r="G61" s="67"/>
      <c r="H61" s="68"/>
      <c r="I61" s="69"/>
      <c r="J61" s="7"/>
    </row>
    <row r="62" spans="1:10" ht="15.75" thickBot="1">
      <c r="A62" s="6"/>
      <c r="B62" s="50"/>
      <c r="C62" s="70"/>
      <c r="D62" s="71"/>
      <c r="E62" s="72"/>
      <c r="F62" s="73"/>
      <c r="G62" s="74"/>
      <c r="H62" s="75"/>
      <c r="I62" s="76"/>
      <c r="J62" s="7"/>
    </row>
    <row r="63" spans="1:10">
      <c r="A63" s="6"/>
      <c r="B63" s="50"/>
      <c r="C63" s="150" t="s">
        <v>25</v>
      </c>
      <c r="D63" s="151"/>
      <c r="E63" s="152"/>
      <c r="F63" s="153"/>
      <c r="G63" s="153"/>
      <c r="H63" s="154"/>
      <c r="I63" s="5"/>
      <c r="J63" s="7"/>
    </row>
    <row r="64" spans="1:10">
      <c r="A64" s="6"/>
      <c r="B64" s="50"/>
      <c r="C64" s="274" t="s">
        <v>81</v>
      </c>
      <c r="D64" s="275"/>
      <c r="E64" s="275"/>
      <c r="F64" s="275"/>
      <c r="G64" s="275"/>
      <c r="H64" s="275"/>
      <c r="I64" s="276"/>
      <c r="J64" s="49"/>
    </row>
    <row r="65" spans="1:10">
      <c r="A65" s="6"/>
      <c r="B65" s="50"/>
      <c r="C65" s="160" t="s">
        <v>82</v>
      </c>
      <c r="D65" s="161"/>
      <c r="E65" s="161"/>
      <c r="F65" s="161"/>
      <c r="G65" s="161"/>
      <c r="H65" s="161"/>
      <c r="I65" s="162"/>
      <c r="J65" s="49"/>
    </row>
    <row r="66" spans="1:10" ht="15.75" thickBot="1">
      <c r="A66" s="6"/>
      <c r="B66" s="77"/>
      <c r="C66" s="144" t="s">
        <v>83</v>
      </c>
      <c r="D66" s="78"/>
      <c r="E66" s="79"/>
      <c r="F66" s="80"/>
      <c r="G66" s="80"/>
      <c r="H66" s="80"/>
      <c r="I66" s="81"/>
      <c r="J66" s="49"/>
    </row>
    <row r="67" spans="1:10" ht="15.75" thickBot="1">
      <c r="A67" s="6"/>
      <c r="B67" s="51"/>
      <c r="C67" s="82"/>
      <c r="D67" s="83"/>
      <c r="E67" s="84"/>
      <c r="F67" s="85"/>
      <c r="G67" s="85"/>
      <c r="H67" s="85"/>
      <c r="I67" s="85"/>
      <c r="J67" s="49"/>
    </row>
    <row r="68" spans="1:10">
      <c r="A68" s="6"/>
      <c r="B68" s="2"/>
      <c r="C68" s="48" t="s">
        <v>32</v>
      </c>
      <c r="D68" s="4"/>
      <c r="E68" s="4"/>
      <c r="F68" s="4"/>
      <c r="G68" s="4"/>
      <c r="H68" s="4"/>
      <c r="I68" s="5"/>
      <c r="J68" s="49"/>
    </row>
    <row r="69" spans="1:10" ht="15.75" thickBot="1">
      <c r="A69" s="6"/>
      <c r="B69" s="50"/>
      <c r="C69" s="51"/>
      <c r="D69" s="51"/>
      <c r="E69" s="51"/>
      <c r="F69" s="51"/>
      <c r="G69" s="51"/>
      <c r="H69" s="51"/>
      <c r="I69" s="49"/>
      <c r="J69" s="49"/>
    </row>
    <row r="70" spans="1:10">
      <c r="A70" s="8"/>
      <c r="B70" s="52"/>
      <c r="C70" s="277" t="s">
        <v>19</v>
      </c>
      <c r="D70" s="278"/>
      <c r="E70" s="279" t="s">
        <v>20</v>
      </c>
      <c r="F70" s="279" t="s">
        <v>21</v>
      </c>
      <c r="G70" s="279"/>
      <c r="H70" s="279"/>
      <c r="I70" s="281"/>
      <c r="J70" s="13"/>
    </row>
    <row r="71" spans="1:10">
      <c r="A71" s="8"/>
      <c r="B71" s="52"/>
      <c r="C71" s="21" t="s">
        <v>23</v>
      </c>
      <c r="D71" s="53" t="s">
        <v>24</v>
      </c>
      <c r="E71" s="280"/>
      <c r="F71" s="280"/>
      <c r="G71" s="54" t="s">
        <v>29</v>
      </c>
      <c r="H71" s="54" t="s">
        <v>30</v>
      </c>
      <c r="I71" s="55" t="s">
        <v>31</v>
      </c>
      <c r="J71" s="13"/>
    </row>
    <row r="72" spans="1:10">
      <c r="A72" s="6"/>
      <c r="B72" s="50"/>
      <c r="C72" s="56"/>
      <c r="D72" s="57"/>
      <c r="E72" s="58"/>
      <c r="F72" s="67"/>
      <c r="G72" s="86"/>
      <c r="H72" s="86"/>
      <c r="I72" s="62"/>
      <c r="J72" s="7"/>
    </row>
    <row r="73" spans="1:10">
      <c r="A73" s="6"/>
      <c r="B73" s="50"/>
      <c r="C73" s="63"/>
      <c r="D73" s="64"/>
      <c r="E73" s="65"/>
      <c r="F73" s="87"/>
      <c r="G73" s="88"/>
      <c r="H73" s="88"/>
      <c r="I73" s="69"/>
      <c r="J73" s="7"/>
    </row>
    <row r="74" spans="1:10" ht="15.75" thickBot="1">
      <c r="A74" s="6"/>
      <c r="B74" s="50"/>
      <c r="C74" s="70"/>
      <c r="D74" s="71"/>
      <c r="E74" s="72"/>
      <c r="F74" s="89"/>
      <c r="G74" s="90"/>
      <c r="H74" s="90"/>
      <c r="I74" s="76"/>
      <c r="J74" s="7"/>
    </row>
    <row r="75" spans="1:10">
      <c r="A75" s="6"/>
      <c r="B75" s="50"/>
      <c r="C75" s="16" t="s">
        <v>25</v>
      </c>
      <c r="D75" s="83"/>
      <c r="E75" s="84"/>
      <c r="F75" s="85"/>
      <c r="G75" s="85"/>
      <c r="H75" s="85"/>
      <c r="I75" s="91"/>
      <c r="J75" s="49"/>
    </row>
    <row r="76" spans="1:10">
      <c r="A76" s="6"/>
      <c r="B76" s="50"/>
      <c r="C76" s="282" t="s">
        <v>86</v>
      </c>
      <c r="D76" s="282"/>
      <c r="E76" s="282"/>
      <c r="F76" s="282"/>
      <c r="G76" s="282"/>
      <c r="H76" s="282"/>
      <c r="I76" s="148"/>
      <c r="J76" s="49"/>
    </row>
    <row r="77" spans="1:10" ht="15.75" thickBot="1">
      <c r="A77" s="6"/>
      <c r="B77" s="50"/>
      <c r="C77" s="78" t="s">
        <v>87</v>
      </c>
      <c r="D77" s="149"/>
      <c r="E77" s="149"/>
      <c r="F77" s="149"/>
      <c r="G77" s="149"/>
      <c r="H77" s="149"/>
      <c r="I77" s="92"/>
      <c r="J77" s="49"/>
    </row>
    <row r="78" spans="1:10" ht="15.75" thickBot="1">
      <c r="A78" s="6"/>
      <c r="B78" s="93"/>
      <c r="C78" s="93"/>
      <c r="D78" s="93"/>
      <c r="E78" s="93"/>
      <c r="F78" s="93"/>
      <c r="G78" s="93"/>
      <c r="H78" s="93"/>
      <c r="I78" s="93"/>
      <c r="J78" s="49"/>
    </row>
    <row r="79" spans="1:10" ht="38.25">
      <c r="A79" s="94"/>
      <c r="B79" s="95"/>
      <c r="C79" s="96" t="s">
        <v>93</v>
      </c>
      <c r="D79" s="97"/>
      <c r="E79" s="97"/>
      <c r="F79" s="98"/>
      <c r="G79" s="165" t="s">
        <v>33</v>
      </c>
      <c r="H79" s="165" t="s">
        <v>34</v>
      </c>
      <c r="I79" s="99" t="s">
        <v>35</v>
      </c>
      <c r="J79" s="100"/>
    </row>
    <row r="80" spans="1:10">
      <c r="A80" s="94"/>
      <c r="B80" s="94"/>
      <c r="C80" s="101" t="s">
        <v>36</v>
      </c>
      <c r="D80" s="102"/>
      <c r="E80" s="102"/>
      <c r="F80" s="102"/>
      <c r="G80" s="103"/>
      <c r="H80" s="103"/>
      <c r="I80" s="104"/>
      <c r="J80" s="100"/>
    </row>
    <row r="81" spans="1:10">
      <c r="A81" s="94"/>
      <c r="B81" s="94"/>
      <c r="C81" s="101" t="s">
        <v>37</v>
      </c>
      <c r="D81" s="102"/>
      <c r="E81" s="102"/>
      <c r="F81" s="102"/>
      <c r="G81" s="103"/>
      <c r="H81" s="103"/>
      <c r="I81" s="104"/>
      <c r="J81" s="100"/>
    </row>
    <row r="82" spans="1:10">
      <c r="A82" s="94"/>
      <c r="B82" s="94"/>
      <c r="C82" s="105" t="s">
        <v>38</v>
      </c>
      <c r="D82" s="106"/>
      <c r="E82" s="106"/>
      <c r="F82" s="106"/>
      <c r="G82" s="103"/>
      <c r="H82" s="103"/>
      <c r="I82" s="103"/>
      <c r="J82" s="100"/>
    </row>
    <row r="83" spans="1:10">
      <c r="A83" s="94"/>
      <c r="B83" s="94"/>
      <c r="C83" s="101" t="s">
        <v>39</v>
      </c>
      <c r="D83" s="102"/>
      <c r="E83" s="102"/>
      <c r="F83" s="102"/>
      <c r="G83" s="103"/>
      <c r="H83" s="103"/>
      <c r="I83" s="104"/>
      <c r="J83" s="100"/>
    </row>
    <row r="84" spans="1:10">
      <c r="A84" s="94"/>
      <c r="B84" s="94"/>
      <c r="C84" s="101" t="s">
        <v>40</v>
      </c>
      <c r="D84" s="102"/>
      <c r="E84" s="102"/>
      <c r="F84" s="102"/>
      <c r="G84" s="103"/>
      <c r="H84" s="103"/>
      <c r="I84" s="104"/>
      <c r="J84" s="100"/>
    </row>
    <row r="85" spans="1:10">
      <c r="A85" s="94"/>
      <c r="B85" s="94"/>
      <c r="C85" s="105" t="s">
        <v>41</v>
      </c>
      <c r="D85" s="106"/>
      <c r="E85" s="106"/>
      <c r="F85" s="106"/>
      <c r="G85" s="103"/>
      <c r="H85" s="103"/>
      <c r="I85" s="104"/>
      <c r="J85" s="100"/>
    </row>
    <row r="86" spans="1:10">
      <c r="A86" s="94"/>
      <c r="B86" s="94"/>
      <c r="C86" s="105" t="s">
        <v>95</v>
      </c>
      <c r="D86" s="106"/>
      <c r="E86" s="106"/>
      <c r="F86" s="106"/>
      <c r="G86" s="103"/>
      <c r="H86" s="103"/>
      <c r="I86" s="104"/>
      <c r="J86" s="100"/>
    </row>
    <row r="87" spans="1:10">
      <c r="A87" s="94"/>
      <c r="B87" s="94"/>
      <c r="C87" s="105" t="s">
        <v>42</v>
      </c>
      <c r="D87" s="106"/>
      <c r="E87" s="106"/>
      <c r="F87" s="106"/>
      <c r="G87" s="103"/>
      <c r="H87" s="103"/>
      <c r="I87" s="104"/>
      <c r="J87" s="100"/>
    </row>
    <row r="88" spans="1:10">
      <c r="A88" s="94"/>
      <c r="B88" s="94"/>
      <c r="C88" s="105" t="s">
        <v>43</v>
      </c>
      <c r="D88" s="106"/>
      <c r="E88" s="106"/>
      <c r="F88" s="106"/>
      <c r="G88" s="103"/>
      <c r="H88" s="103"/>
      <c r="I88" s="104"/>
      <c r="J88" s="100"/>
    </row>
    <row r="89" spans="1:10">
      <c r="A89" s="94"/>
      <c r="B89" s="94"/>
      <c r="C89" s="105" t="s">
        <v>44</v>
      </c>
      <c r="D89" s="106"/>
      <c r="E89" s="106"/>
      <c r="F89" s="106"/>
      <c r="G89" s="103"/>
      <c r="H89" s="103"/>
      <c r="I89" s="104"/>
      <c r="J89" s="100"/>
    </row>
    <row r="90" spans="1:10">
      <c r="A90" s="94"/>
      <c r="B90" s="94"/>
      <c r="C90" s="105" t="s">
        <v>45</v>
      </c>
      <c r="D90" s="106"/>
      <c r="E90" s="106"/>
      <c r="F90" s="106"/>
      <c r="G90" s="107"/>
      <c r="H90" s="103"/>
      <c r="I90" s="104"/>
      <c r="J90" s="100"/>
    </row>
    <row r="91" spans="1:10">
      <c r="A91" s="94"/>
      <c r="B91" s="94"/>
      <c r="C91" s="105" t="s">
        <v>46</v>
      </c>
      <c r="D91" s="106"/>
      <c r="E91" s="106"/>
      <c r="F91" s="106"/>
      <c r="G91" s="107"/>
      <c r="H91" s="103"/>
      <c r="I91" s="104"/>
      <c r="J91" s="100"/>
    </row>
    <row r="92" spans="1:10">
      <c r="A92" s="94"/>
      <c r="B92" s="94"/>
      <c r="C92" s="108" t="s">
        <v>2</v>
      </c>
      <c r="D92" s="15"/>
      <c r="E92" s="15"/>
      <c r="F92" s="15"/>
      <c r="G92" s="109"/>
      <c r="H92" s="109"/>
      <c r="I92" s="109"/>
      <c r="J92" s="100"/>
    </row>
    <row r="93" spans="1:10">
      <c r="A93" s="94"/>
      <c r="B93" s="94"/>
      <c r="C93" s="161" t="s">
        <v>47</v>
      </c>
      <c r="D93" s="158"/>
      <c r="E93" s="158"/>
      <c r="F93" s="12"/>
      <c r="G93" s="157"/>
      <c r="H93" s="157"/>
      <c r="I93" s="157"/>
      <c r="J93" s="100"/>
    </row>
    <row r="94" spans="1:10" ht="15.75" thickBot="1">
      <c r="A94" s="94"/>
      <c r="B94" s="110"/>
      <c r="C94" s="159" t="s">
        <v>92</v>
      </c>
      <c r="D94" s="159"/>
      <c r="E94" s="159"/>
      <c r="F94" s="112"/>
      <c r="G94" s="113"/>
      <c r="H94" s="113"/>
      <c r="I94" s="114"/>
      <c r="J94" s="100"/>
    </row>
    <row r="95" spans="1:10" ht="15.75" thickBot="1">
      <c r="A95" s="6"/>
      <c r="B95" s="16"/>
      <c r="C95" s="16"/>
      <c r="D95" s="16"/>
      <c r="E95" s="16"/>
      <c r="F95" s="16"/>
      <c r="G95" s="16"/>
      <c r="H95" s="16"/>
      <c r="I95" s="16"/>
      <c r="J95" s="7"/>
    </row>
    <row r="96" spans="1:10">
      <c r="A96" s="52"/>
      <c r="B96" s="115"/>
      <c r="C96" s="48" t="s">
        <v>48</v>
      </c>
      <c r="D96" s="116"/>
      <c r="E96" s="116"/>
      <c r="F96" s="48"/>
      <c r="G96" s="48"/>
      <c r="H96" s="48"/>
      <c r="I96" s="117"/>
      <c r="J96" s="118"/>
    </row>
    <row r="97" spans="1:10">
      <c r="A97" s="119"/>
      <c r="B97" s="119"/>
      <c r="C97" s="120"/>
      <c r="D97" s="161"/>
      <c r="E97" s="161"/>
      <c r="F97" s="161"/>
      <c r="G97" s="161"/>
      <c r="H97" s="161"/>
      <c r="I97" s="163"/>
      <c r="J97" s="121"/>
    </row>
    <row r="98" spans="1:10">
      <c r="A98" s="119"/>
      <c r="B98" s="119"/>
      <c r="C98" s="122" t="s">
        <v>49</v>
      </c>
      <c r="D98" s="123"/>
      <c r="E98" s="123"/>
      <c r="F98" s="123"/>
      <c r="G98" s="123"/>
      <c r="H98" s="124"/>
      <c r="I98" s="104"/>
      <c r="J98" s="121"/>
    </row>
    <row r="99" spans="1:10">
      <c r="A99" s="119"/>
      <c r="B99" s="119"/>
      <c r="C99" s="125" t="s">
        <v>50</v>
      </c>
      <c r="D99" s="123"/>
      <c r="E99" s="123"/>
      <c r="F99" s="123"/>
      <c r="G99" s="123"/>
      <c r="H99" s="123"/>
      <c r="I99" s="104"/>
      <c r="J99" s="121"/>
    </row>
    <row r="100" spans="1:10">
      <c r="A100" s="119"/>
      <c r="B100" s="119"/>
      <c r="C100" s="126" t="s">
        <v>2</v>
      </c>
      <c r="D100" s="123"/>
      <c r="E100" s="123"/>
      <c r="F100" s="123"/>
      <c r="G100" s="123"/>
      <c r="H100" s="123"/>
      <c r="I100" s="104"/>
      <c r="J100" s="121"/>
    </row>
    <row r="101" spans="1:10" ht="15.75" thickBot="1">
      <c r="A101" s="119"/>
      <c r="B101" s="127"/>
      <c r="C101" s="111" t="s">
        <v>91</v>
      </c>
      <c r="D101" s="111"/>
      <c r="E101" s="128"/>
      <c r="F101" s="128"/>
      <c r="G101" s="113"/>
      <c r="H101" s="113"/>
      <c r="I101" s="129"/>
      <c r="J101" s="121"/>
    </row>
    <row r="102" spans="1:10" ht="15.75" thickBot="1">
      <c r="A102" s="50"/>
      <c r="B102" s="51"/>
      <c r="C102" s="51"/>
      <c r="D102" s="51"/>
      <c r="E102" s="51"/>
      <c r="F102" s="51"/>
      <c r="G102" s="51"/>
      <c r="H102" s="51"/>
      <c r="I102" s="51"/>
      <c r="J102" s="49"/>
    </row>
    <row r="103" spans="1:10">
      <c r="A103" s="50"/>
      <c r="B103" s="2"/>
      <c r="C103" s="18" t="s">
        <v>51</v>
      </c>
      <c r="D103" s="4"/>
      <c r="E103" s="4"/>
      <c r="F103" s="4"/>
      <c r="G103" s="268"/>
      <c r="H103" s="269"/>
      <c r="I103" s="270"/>
      <c r="J103" s="49"/>
    </row>
    <row r="104" spans="1:10">
      <c r="A104" s="50"/>
      <c r="B104" s="50"/>
      <c r="C104" s="166" t="s">
        <v>52</v>
      </c>
      <c r="D104" s="130"/>
      <c r="E104" s="166"/>
      <c r="F104" s="131" t="s">
        <v>53</v>
      </c>
      <c r="G104" s="54" t="s">
        <v>29</v>
      </c>
      <c r="H104" s="54" t="s">
        <v>30</v>
      </c>
      <c r="I104" s="55" t="s">
        <v>31</v>
      </c>
      <c r="J104" s="49"/>
    </row>
    <row r="105" spans="1:10">
      <c r="A105" s="132"/>
      <c r="B105" s="132"/>
      <c r="C105" s="133" t="s">
        <v>54</v>
      </c>
      <c r="D105" s="166"/>
      <c r="E105" s="133"/>
      <c r="F105" s="250"/>
      <c r="G105" s="243"/>
      <c r="H105" s="134"/>
      <c r="I105" s="135"/>
      <c r="J105" s="136"/>
    </row>
    <row r="106" spans="1:10">
      <c r="A106" s="119"/>
      <c r="B106" s="119"/>
      <c r="C106" s="133" t="s">
        <v>55</v>
      </c>
      <c r="D106" s="133"/>
      <c r="E106" s="133"/>
      <c r="F106" s="250"/>
      <c r="G106" s="243"/>
      <c r="H106" s="138"/>
      <c r="I106" s="139"/>
      <c r="J106" s="121"/>
    </row>
    <row r="107" spans="1:10">
      <c r="A107" s="119"/>
      <c r="B107" s="119"/>
      <c r="C107" s="133" t="s">
        <v>56</v>
      </c>
      <c r="D107" s="133"/>
      <c r="E107" s="133"/>
      <c r="F107" s="250"/>
      <c r="G107" s="243"/>
      <c r="H107" s="137"/>
      <c r="I107" s="104"/>
      <c r="J107" s="121"/>
    </row>
    <row r="108" spans="1:10">
      <c r="A108" s="119"/>
      <c r="B108" s="119"/>
      <c r="C108" s="133" t="s">
        <v>57</v>
      </c>
      <c r="D108" s="133"/>
      <c r="E108" s="133"/>
      <c r="F108" s="250"/>
      <c r="G108" s="243"/>
      <c r="H108" s="137"/>
      <c r="I108" s="104"/>
      <c r="J108" s="121"/>
    </row>
    <row r="109" spans="1:10">
      <c r="A109" s="119"/>
      <c r="B109" s="119"/>
      <c r="C109" s="140" t="s">
        <v>58</v>
      </c>
      <c r="D109" s="133"/>
      <c r="E109" s="133"/>
      <c r="F109" s="251"/>
      <c r="G109" s="243"/>
      <c r="H109" s="138"/>
      <c r="I109" s="139"/>
      <c r="J109" s="121"/>
    </row>
    <row r="110" spans="1:10">
      <c r="A110" s="119"/>
      <c r="B110" s="119"/>
      <c r="C110" s="140" t="s">
        <v>59</v>
      </c>
      <c r="D110" s="133"/>
      <c r="E110" s="133"/>
      <c r="F110" s="251"/>
      <c r="G110" s="138"/>
      <c r="H110" s="137"/>
      <c r="I110" s="104"/>
      <c r="J110" s="121"/>
    </row>
    <row r="111" spans="1:10">
      <c r="A111" s="119"/>
      <c r="B111" s="119"/>
      <c r="C111" s="140" t="s">
        <v>60</v>
      </c>
      <c r="D111" s="133"/>
      <c r="E111" s="133"/>
      <c r="F111" s="252"/>
      <c r="G111" s="138"/>
      <c r="H111" s="138"/>
      <c r="I111" s="104"/>
      <c r="J111" s="121"/>
    </row>
    <row r="112" spans="1:10">
      <c r="A112" s="119"/>
      <c r="B112" s="119"/>
      <c r="C112" s="141" t="s">
        <v>61</v>
      </c>
      <c r="D112" s="133"/>
      <c r="E112" s="141"/>
      <c r="F112" s="252"/>
      <c r="G112" s="103"/>
      <c r="H112" s="103"/>
      <c r="I112" s="104"/>
      <c r="J112" s="121"/>
    </row>
    <row r="113" spans="1:10" ht="15.75" thickBot="1">
      <c r="A113" s="119"/>
      <c r="B113" s="127"/>
      <c r="C113" s="142" t="s">
        <v>62</v>
      </c>
      <c r="D113" s="143"/>
      <c r="E113" s="142"/>
      <c r="F113" s="253"/>
      <c r="G113" s="271"/>
      <c r="H113" s="272"/>
      <c r="I113" s="273"/>
      <c r="J113" s="121"/>
    </row>
    <row r="114" spans="1:10" ht="15.75" thickBot="1">
      <c r="A114" s="31"/>
      <c r="B114" s="32"/>
      <c r="C114" s="32"/>
      <c r="D114" s="32"/>
      <c r="E114" s="32"/>
      <c r="F114" s="32"/>
      <c r="G114" s="32"/>
      <c r="H114" s="32"/>
      <c r="I114" s="32"/>
      <c r="J114" s="33"/>
    </row>
  </sheetData>
  <mergeCells count="33">
    <mergeCell ref="D44:E44"/>
    <mergeCell ref="D45:E45"/>
    <mergeCell ref="D46:E46"/>
    <mergeCell ref="H46:I46"/>
    <mergeCell ref="D42:E42"/>
    <mergeCell ref="H42:I42"/>
    <mergeCell ref="B3:I5"/>
    <mergeCell ref="C15:D15"/>
    <mergeCell ref="E15:E16"/>
    <mergeCell ref="F15:F16"/>
    <mergeCell ref="G15:G16"/>
    <mergeCell ref="H15:H16"/>
    <mergeCell ref="I15:I16"/>
    <mergeCell ref="C40:E40"/>
    <mergeCell ref="F40:F41"/>
    <mergeCell ref="G40:G41"/>
    <mergeCell ref="H40:I41"/>
    <mergeCell ref="D41:E41"/>
    <mergeCell ref="D43:E43"/>
    <mergeCell ref="D47:E47"/>
    <mergeCell ref="H47:I47"/>
    <mergeCell ref="C58:D58"/>
    <mergeCell ref="E58:E59"/>
    <mergeCell ref="F58:F59"/>
    <mergeCell ref="G58:I58"/>
    <mergeCell ref="G103:I103"/>
    <mergeCell ref="G113:I113"/>
    <mergeCell ref="C64:I64"/>
    <mergeCell ref="C70:D70"/>
    <mergeCell ref="E70:E71"/>
    <mergeCell ref="F70:F71"/>
    <mergeCell ref="G70:I70"/>
    <mergeCell ref="C76:H76"/>
  </mergeCells>
  <pageMargins left="0.7" right="0.7" top="0.75" bottom="0.75" header="0.3" footer="0.3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7</vt:i4>
      </vt:variant>
    </vt:vector>
  </HeadingPairs>
  <TitlesOfParts>
    <vt:vector size="15" baseType="lpstr">
      <vt:lpstr>EK II MERKEZ</vt:lpstr>
      <vt:lpstr>EK II DİYADİN</vt:lpstr>
      <vt:lpstr>EK II DOĞUBAYAZIT</vt:lpstr>
      <vt:lpstr>EK II ELEŞKİRT</vt:lpstr>
      <vt:lpstr>EK II HAMUR</vt:lpstr>
      <vt:lpstr>EK II PATNOS</vt:lpstr>
      <vt:lpstr>EK II TAŞLIÇAY</vt:lpstr>
      <vt:lpstr>EK II TUTAK</vt:lpstr>
      <vt:lpstr>'EK II DOĞUBAYAZIT'!Yazdırma_Alanı</vt:lpstr>
      <vt:lpstr>'EK II ELEŞKİRT'!Yazdırma_Alanı</vt:lpstr>
      <vt:lpstr>'EK II HAMUR'!Yazdırma_Alanı</vt:lpstr>
      <vt:lpstr>'EK II MERKEZ'!Yazdırma_Alanı</vt:lpstr>
      <vt:lpstr>'EK II PATNOS'!Yazdırma_Alanı</vt:lpstr>
      <vt:lpstr>'EK II TAŞLIÇAY'!Yazdırma_Alanı</vt:lpstr>
      <vt:lpstr>'EK II TUTAK'!Yazdırma_Alanı</vt:lpstr>
    </vt:vector>
  </TitlesOfParts>
  <Company>SilentAll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Timur-KOYDES</dc:creator>
  <cp:lastModifiedBy>Özel-İdare</cp:lastModifiedBy>
  <cp:lastPrinted>2021-05-25T05:27:02Z</cp:lastPrinted>
  <dcterms:created xsi:type="dcterms:W3CDTF">2017-02-24T17:20:11Z</dcterms:created>
  <dcterms:modified xsi:type="dcterms:W3CDTF">2022-02-04T05:42:53Z</dcterms:modified>
</cp:coreProperties>
</file>